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olands Millers\Documents\LLKVDA\Sacensibas\"/>
    </mc:Choice>
  </mc:AlternateContent>
  <bookViews>
    <workbookView xWindow="0" yWindow="0" windowWidth="20490" windowHeight="7425"/>
  </bookViews>
  <sheets>
    <sheet name="Inventory List" sheetId="1" r:id="rId1"/>
  </sheets>
  <definedNames>
    <definedName name="valHighlight">'Inventory List'!#REF!</definedName>
  </definedNames>
  <calcPr calcId="152511"/>
</workbook>
</file>

<file path=xl/sharedStrings.xml><?xml version="1.0" encoding="utf-8"?>
<sst xmlns="http://schemas.openxmlformats.org/spreadsheetml/2006/main" count="182" uniqueCount="176">
  <si>
    <t>Column1</t>
  </si>
  <si>
    <t>Nr</t>
  </si>
  <si>
    <t>Veidemane Arnita</t>
  </si>
  <si>
    <t>Uzvārds, vārds</t>
  </si>
  <si>
    <t>Eihentāle Linda</t>
  </si>
  <si>
    <t>Vīgante Siāra</t>
  </si>
  <si>
    <t>Vīgante Kate</t>
  </si>
  <si>
    <t>Mazūdre Elizabete</t>
  </si>
  <si>
    <t>Nikola Anna Beiere</t>
  </si>
  <si>
    <t>Viktorija Ķikute</t>
  </si>
  <si>
    <t>Savicka Karlīna</t>
  </si>
  <si>
    <t>Dille Laima</t>
  </si>
  <si>
    <t>Stalbava Beāte</t>
  </si>
  <si>
    <t>Arbidāne Laine</t>
  </si>
  <si>
    <t>Krūkle Anete</t>
  </si>
  <si>
    <t>Rātfeldere Katerīna</t>
  </si>
  <si>
    <t>Ērgle Baiba</t>
  </si>
  <si>
    <t>Samsone Evelīna</t>
  </si>
  <si>
    <t>Reinbaha Ieva</t>
  </si>
  <si>
    <t>Markus Monta</t>
  </si>
  <si>
    <t>Kalniņa Elīna</t>
  </si>
  <si>
    <t>Kukute Sindija</t>
  </si>
  <si>
    <t>Tiltiņa Karīna</t>
  </si>
  <si>
    <t>Virziens</t>
  </si>
  <si>
    <t>Rozentāle Ilva</t>
  </si>
  <si>
    <t>Volanska Rasa</t>
  </si>
  <si>
    <t>Kronberga Kerija Elena</t>
  </si>
  <si>
    <t>Apena Estere</t>
  </si>
  <si>
    <t>Gerharde Anete</t>
  </si>
  <si>
    <t>Mičiunaite Dana</t>
  </si>
  <si>
    <t>Mičiunas Dariuš</t>
  </si>
  <si>
    <t>Armona Anita</t>
  </si>
  <si>
    <t>Skujāne Māra</t>
  </si>
  <si>
    <t>Doniņa Anna Elīza</t>
  </si>
  <si>
    <t>Jansone Baiba</t>
  </si>
  <si>
    <t>Step By Step</t>
  </si>
  <si>
    <t>Relaxdance</t>
  </si>
  <si>
    <t>Loze Vera</t>
  </si>
  <si>
    <t>Kokorēviča Ilze</t>
  </si>
  <si>
    <t>Gauja Brikena Ellena</t>
  </si>
  <si>
    <t>Classic Line Team</t>
  </si>
  <si>
    <t>Mazūre Lāsma</t>
  </si>
  <si>
    <t>Rudzīte Laura</t>
  </si>
  <si>
    <t>Kurdeko Aija</t>
  </si>
  <si>
    <t>Raseviča Kristīne</t>
  </si>
  <si>
    <t>Zemele Estere</t>
  </si>
  <si>
    <t>Upesjozupa Megija</t>
  </si>
  <si>
    <t>Labarēviča Kate</t>
  </si>
  <si>
    <t>Labarēviča Jurate</t>
  </si>
  <si>
    <t>Metene Annija</t>
  </si>
  <si>
    <t>Berele Viviana</t>
  </si>
  <si>
    <t>Balode Agate Krista</t>
  </si>
  <si>
    <t>Bētaka Evelīna</t>
  </si>
  <si>
    <t>Balode Ginta</t>
  </si>
  <si>
    <t>Voroņuka Hanna</t>
  </si>
  <si>
    <t>Smiltnieks Juris</t>
  </si>
  <si>
    <t>Firkuse Nikola Mērija</t>
  </si>
  <si>
    <t>Leksis Ralfs</t>
  </si>
  <si>
    <t>All of me</t>
  </si>
  <si>
    <t>Pārsla Čeirāne</t>
  </si>
  <si>
    <t>Vieta</t>
  </si>
  <si>
    <t>Social Primary Female</t>
  </si>
  <si>
    <t>Social Primary Male</t>
  </si>
  <si>
    <t>Social Youth Female</t>
  </si>
  <si>
    <t>Social Teen Female</t>
  </si>
  <si>
    <t>Social Silver Female</t>
  </si>
  <si>
    <t>Newcomer Youth Female</t>
  </si>
  <si>
    <t>Newcomer Youth Male</t>
  </si>
  <si>
    <t>Newcomer Teen Female</t>
  </si>
  <si>
    <t>Newcomer Silver Female</t>
  </si>
  <si>
    <t>Newcomer Gold Female</t>
  </si>
  <si>
    <t>Newcomer Crystal Female</t>
  </si>
  <si>
    <t>Newcomer Adult Female</t>
  </si>
  <si>
    <t>Novice Adult Female</t>
  </si>
  <si>
    <t>Novice Diamond Female</t>
  </si>
  <si>
    <t>Novice Silver Female</t>
  </si>
  <si>
    <t>Novice Silver Male</t>
  </si>
  <si>
    <t>Intermediate Diamond Female</t>
  </si>
  <si>
    <t>Intermediate Silver Female</t>
  </si>
  <si>
    <t>Sūna Andris &amp; Rita Kačerovska</t>
  </si>
  <si>
    <t>Millers Rolands &amp; Sarmīte Vilde</t>
  </si>
  <si>
    <t>ProLine Junior</t>
  </si>
  <si>
    <t>ProLine All ages</t>
  </si>
  <si>
    <t>Valgunde</t>
  </si>
  <si>
    <t>Punkti</t>
  </si>
  <si>
    <t>Tume</t>
  </si>
  <si>
    <t>Eisaka Roberta</t>
  </si>
  <si>
    <t>Stivriņa Emīlija Paula</t>
  </si>
  <si>
    <t>Labarēviča Lote</t>
  </si>
  <si>
    <t>Gaile Adriāna</t>
  </si>
  <si>
    <t>Liepa_Deina</t>
  </si>
  <si>
    <t>Zariņa Kristīne</t>
  </si>
  <si>
    <t>Prazdnicāne Laura</t>
  </si>
  <si>
    <t>Bite Beāte</t>
  </si>
  <si>
    <t>Ragucka-Ragovska Laura</t>
  </si>
  <si>
    <t>Skrindževska Kristiāna</t>
  </si>
  <si>
    <t>Būmane Margarita</t>
  </si>
  <si>
    <t>Heiberga Laura</t>
  </si>
  <si>
    <t>Kupča Dace</t>
  </si>
  <si>
    <t>Vilde Sarmīte</t>
  </si>
  <si>
    <t>Frīdberga Daiga</t>
  </si>
  <si>
    <t>Ezermane Sarma</t>
  </si>
  <si>
    <t>Social Gold Female</t>
  </si>
  <si>
    <t xml:space="preserve">Social Diamond Female </t>
  </si>
  <si>
    <t>Social Amber Male</t>
  </si>
  <si>
    <t>Tunca Marija</t>
  </si>
  <si>
    <t>Purklāvs Jānis</t>
  </si>
  <si>
    <t>Araka Adrija</t>
  </si>
  <si>
    <t>Simanoviča Krista Keita</t>
  </si>
  <si>
    <t>Veidemane Zane</t>
  </si>
  <si>
    <t>Strode Katrīna</t>
  </si>
  <si>
    <t>Zariņa Elita</t>
  </si>
  <si>
    <t>Bačinska Jeļena</t>
  </si>
  <si>
    <t>Novice Youth Female</t>
  </si>
  <si>
    <t>Švēde-Grīnberga Adrija</t>
  </si>
  <si>
    <t>Novice Teen Female</t>
  </si>
  <si>
    <t>Bramane Megija</t>
  </si>
  <si>
    <t>Klempnere Ketija</t>
  </si>
  <si>
    <t>Novice Crystal Female</t>
  </si>
  <si>
    <t>Rozīte Marta</t>
  </si>
  <si>
    <t>Fricberga Eva</t>
  </si>
  <si>
    <t>Happy Line</t>
  </si>
  <si>
    <t>Vējiem līdz</t>
  </si>
  <si>
    <t>Dejotprieks</t>
  </si>
  <si>
    <t>Ābeļzieds</t>
  </si>
  <si>
    <t>Social ProLine All ages</t>
  </si>
  <si>
    <t>Social Partner</t>
  </si>
  <si>
    <t>Latvijas dejotāju reitings 2014</t>
  </si>
  <si>
    <t>Černika Lauma</t>
  </si>
  <si>
    <t>Talsi</t>
  </si>
  <si>
    <t>Štāle Rēzija</t>
  </si>
  <si>
    <t>Bule Evelīna</t>
  </si>
  <si>
    <t>Jansone Estere</t>
  </si>
  <si>
    <t>Janševica Megija</t>
  </si>
  <si>
    <t>Kogana Linda</t>
  </si>
  <si>
    <t>Reinfelde Inese</t>
  </si>
  <si>
    <t>Povasere Kristīne</t>
  </si>
  <si>
    <t>Social Adult Female</t>
  </si>
  <si>
    <t>Maldone Kristena Beāte</t>
  </si>
  <si>
    <t>Social Crystal Female</t>
  </si>
  <si>
    <t>Brikena Elena Gauja</t>
  </si>
  <si>
    <t>Vinberga Elizabete Sāra</t>
  </si>
  <si>
    <t>Novice Diamond Male</t>
  </si>
  <si>
    <t>Maurers Einars</t>
  </si>
  <si>
    <t>Novice Gold Female</t>
  </si>
  <si>
    <t>Kārkliņa Aija</t>
  </si>
  <si>
    <t>Social ProLine Senior</t>
  </si>
  <si>
    <t>Pīlādžu vīns</t>
  </si>
  <si>
    <t>Social ProLine Junior</t>
  </si>
  <si>
    <t>Terpsihora</t>
  </si>
  <si>
    <t>Rojas Elfiņas</t>
  </si>
  <si>
    <t>Newcomer Diamond Female</t>
  </si>
  <si>
    <t>NacionālaisČempionāts</t>
  </si>
  <si>
    <t>Breņča Daniela</t>
  </si>
  <si>
    <t>Štāka Amanda</t>
  </si>
  <si>
    <t>Vītola Lauma</t>
  </si>
  <si>
    <t>Magone Ilze</t>
  </si>
  <si>
    <t>Rjabkova Mārīte</t>
  </si>
  <si>
    <t>Fuksa Ingrīda</t>
  </si>
  <si>
    <t>Kokina Ināra</t>
  </si>
  <si>
    <t>Stumbure Vera</t>
  </si>
  <si>
    <t>Ansone Indra</t>
  </si>
  <si>
    <t>Zorika Skaidrīte</t>
  </si>
  <si>
    <t>Lupka Irēna</t>
  </si>
  <si>
    <t>Bistere Baiba</t>
  </si>
  <si>
    <t>Social Amber Female</t>
  </si>
  <si>
    <t>Cālīte Helēna</t>
  </si>
  <si>
    <t>Brikule Māra</t>
  </si>
  <si>
    <t>Sprūde Maija</t>
  </si>
  <si>
    <t>Newcomer Teen Male</t>
  </si>
  <si>
    <t>Neimanis Kristaps</t>
  </si>
  <si>
    <t>Palma-Trumare Ilona</t>
  </si>
  <si>
    <t>Jitterbug</t>
  </si>
  <si>
    <t>Country&amp;More</t>
  </si>
  <si>
    <t>Vīgriezes</t>
  </si>
  <si>
    <t>Cabaret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</si>
</sst>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1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8"/>
      <name val="Corbel"/>
      <family val="2"/>
      <scheme val="major"/>
    </font>
    <font>
      <sz val="12"/>
      <color theme="1"/>
      <name val="Corbel"/>
      <family val="2"/>
      <scheme val="major"/>
    </font>
    <font>
      <sz val="10"/>
      <color theme="1"/>
      <name val="Calibri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0"/>
      <name val="Corbel"/>
      <family val="2"/>
      <scheme val="major"/>
    </font>
    <font>
      <sz val="12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>
      <alignment vertical="top"/>
    </xf>
    <xf numFmtId="164" fontId="0" fillId="0" borderId="0" xfId="1" applyNumberFormat="1" applyFont="1" applyFill="1" applyBorder="1" applyAlignment="1">
      <alignment horizontal="left" vertical="center"/>
    </xf>
    <xf numFmtId="0" fontId="0" fillId="2" borderId="0" xfId="0" applyFill="1" applyBorder="1"/>
    <xf numFmtId="0" fontId="0" fillId="3" borderId="1" xfId="0" applyFill="1" applyBorder="1"/>
    <xf numFmtId="0" fontId="0" fillId="0" borderId="0" xfId="0" applyFont="1" applyFill="1" applyBorder="1" applyAlignment="1">
      <alignment horizontal="left" vertical="center" indent="1"/>
    </xf>
    <xf numFmtId="0" fontId="0" fillId="3" borderId="2" xfId="0" applyFill="1" applyBorder="1"/>
    <xf numFmtId="0" fontId="0" fillId="2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7" xfId="0" applyFont="1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2" applyNumberFormat="1" applyFon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left" vertical="center" indent="1"/>
    </xf>
    <xf numFmtId="0" fontId="0" fillId="2" borderId="5" xfId="0" applyFont="1" applyFill="1" applyBorder="1" applyAlignment="1">
      <alignment horizontal="center" vertical="center"/>
    </xf>
    <xf numFmtId="0" fontId="0" fillId="2" borderId="5" xfId="2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4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2" borderId="6" xfId="1" applyNumberFormat="1" applyFont="1" applyFill="1" applyBorder="1" applyAlignment="1">
      <alignment horizontal="center" vertical="center"/>
    </xf>
    <xf numFmtId="0" fontId="0" fillId="2" borderId="0" xfId="0" applyFont="1" applyFill="1"/>
    <xf numFmtId="0" fontId="4" fillId="0" borderId="0" xfId="2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top" textRotation="90" wrapText="1"/>
    </xf>
    <xf numFmtId="0" fontId="5" fillId="5" borderId="0" xfId="0" applyNumberFormat="1" applyFont="1" applyFill="1" applyBorder="1" applyAlignment="1">
      <alignment horizontal="center" vertical="top" textRotation="90" wrapText="1"/>
    </xf>
    <xf numFmtId="0" fontId="7" fillId="6" borderId="8" xfId="1" applyNumberFormat="1" applyFont="1" applyFill="1" applyBorder="1" applyAlignment="1">
      <alignment horizontal="center" vertical="center"/>
    </xf>
    <xf numFmtId="0" fontId="7" fillId="6" borderId="0" xfId="1" applyNumberFormat="1" applyFont="1" applyFill="1" applyBorder="1" applyAlignment="1">
      <alignment horizontal="center" vertical="center"/>
    </xf>
    <xf numFmtId="0" fontId="7" fillId="6" borderId="11" xfId="1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2" applyNumberFormat="1" applyFont="1" applyFill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7" fillId="7" borderId="8" xfId="1" applyNumberFormat="1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7" fillId="7" borderId="11" xfId="1" applyNumberFormat="1" applyFont="1" applyFill="1" applyBorder="1" applyAlignment="1">
      <alignment horizontal="center" vertical="center"/>
    </xf>
    <xf numFmtId="0" fontId="7" fillId="7" borderId="10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7" borderId="0" xfId="2" applyNumberFormat="1" applyFont="1" applyFill="1" applyBorder="1" applyAlignment="1">
      <alignment horizontal="center" vertical="center"/>
    </xf>
    <xf numFmtId="0" fontId="7" fillId="6" borderId="0" xfId="0" applyNumberFormat="1" applyFont="1" applyFill="1" applyAlignment="1">
      <alignment horizontal="center" vertical="center"/>
    </xf>
    <xf numFmtId="0" fontId="0" fillId="7" borderId="10" xfId="2" applyNumberFormat="1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left" vertical="center" indent="1"/>
    </xf>
    <xf numFmtId="0" fontId="0" fillId="8" borderId="0" xfId="0" applyFont="1" applyFill="1" applyBorder="1" applyAlignment="1">
      <alignment horizontal="left" vertical="center" indent="1"/>
    </xf>
    <xf numFmtId="0" fontId="0" fillId="8" borderId="0" xfId="0" applyFont="1" applyFill="1" applyBorder="1" applyAlignment="1">
      <alignment horizontal="center" vertical="center"/>
    </xf>
    <xf numFmtId="0" fontId="0" fillId="8" borderId="0" xfId="2" applyNumberFormat="1" applyFont="1" applyFill="1" applyBorder="1" applyAlignment="1">
      <alignment horizontal="center" vertical="center"/>
    </xf>
    <xf numFmtId="0" fontId="6" fillId="6" borderId="8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/>
    </xf>
    <xf numFmtId="0" fontId="9" fillId="7" borderId="8" xfId="1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0" fillId="9" borderId="0" xfId="0" applyFont="1" applyFill="1" applyBorder="1" applyAlignment="1">
      <alignment horizontal="center" vertical="center"/>
    </xf>
    <xf numFmtId="0" fontId="4" fillId="7" borderId="0" xfId="2" applyNumberFormat="1" applyFont="1" applyFill="1" applyBorder="1" applyAlignment="1">
      <alignment horizontal="center" vertical="center"/>
    </xf>
  </cellXfs>
  <cellStyles count="3">
    <cellStyle name="Komats" xfId="1" builtinId="3"/>
    <cellStyle name="Parasts" xfId="0" builtinId="0" customBuiltin="1"/>
    <cellStyle name="Valūta" xfId="2" builtinId="4"/>
  </cellStyles>
  <dxfs count="14"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3"/>
      <tableStyleElement type="headerRow" dxfId="12"/>
      <tableStyleElement type="firstColumn" dxfId="11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198708</xdr:colOff>
      <xdr:row>1</xdr:row>
      <xdr:rowOff>1865</xdr:rowOff>
    </xdr:from>
    <xdr:to>
      <xdr:col>10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13008" y="630515"/>
          <a:ext cx="4945380" cy="93385"/>
          <a:chOff x="313008" y="630515"/>
          <a:chExt cx="11155680" cy="93385"/>
        </a:xfrm>
        <a:solidFill>
          <a:schemeClr val="accent6">
            <a:lumMod val="40000"/>
            <a:lumOff val="60000"/>
          </a:schemeClr>
        </a:solidFill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J177" totalsRowShown="0">
  <autoFilter ref="B4:J177"/>
  <sortState ref="B5:I29">
    <sortCondition descending="1" ref="E4:E29"/>
  </sortState>
  <tableColumns count="9">
    <tableColumn id="10" name="Column1"/>
    <tableColumn id="1" name="Nr" dataDxfId="10"/>
    <tableColumn id="2" name="Uzvārds, vārds" dataDxfId="9"/>
    <tableColumn id="7" name="Valgunde" dataDxfId="8"/>
    <tableColumn id="3" name="Tume" dataDxfId="7"/>
    <tableColumn id="4" name="Talsi" dataDxfId="6"/>
    <tableColumn id="8" name="NacionālaisČempionāts" dataDxfId="5"/>
    <tableColumn id="5" name="Punkti" dataDxfId="4"/>
    <tableColumn id="11" name="Vieta" dataDxfId="3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J177"/>
  <sheetViews>
    <sheetView showGridLines="0" tabSelected="1" zoomScaleNormal="100" workbookViewId="0">
      <selection activeCell="M170" sqref="M170"/>
    </sheetView>
  </sheetViews>
  <sheetFormatPr defaultRowHeight="17.25" customHeight="1" x14ac:dyDescent="0.2"/>
  <cols>
    <col min="1" max="1" width="1.7109375" customWidth="1"/>
    <col min="2" max="2" width="3" customWidth="1"/>
    <col min="3" max="3" width="5.85546875" customWidth="1"/>
    <col min="4" max="4" width="27.85546875" customWidth="1"/>
    <col min="5" max="6" width="6.7109375" style="9" customWidth="1"/>
    <col min="7" max="7" width="6.7109375" style="12" customWidth="1"/>
    <col min="8" max="8" width="6.7109375" style="9" customWidth="1"/>
    <col min="9" max="10" width="6.7109375" style="12" customWidth="1"/>
    <col min="11" max="11" width="1.7109375" customWidth="1"/>
  </cols>
  <sheetData>
    <row r="1" spans="2:10" ht="49.5" customHeight="1" x14ac:dyDescent="0.2">
      <c r="B1" s="1"/>
      <c r="C1" s="72" t="s">
        <v>127</v>
      </c>
      <c r="D1" s="72"/>
      <c r="E1" s="72"/>
      <c r="F1" s="72"/>
      <c r="G1" s="72"/>
      <c r="H1" s="72"/>
      <c r="I1" s="72"/>
      <c r="J1" s="72"/>
    </row>
    <row r="2" spans="2:10" ht="12" customHeight="1" thickBot="1" x14ac:dyDescent="0.25"/>
    <row r="3" spans="2:10" ht="5.25" customHeight="1" thickTop="1" x14ac:dyDescent="0.2">
      <c r="C3" s="6"/>
      <c r="D3" s="4"/>
      <c r="E3" s="10"/>
      <c r="F3" s="10"/>
      <c r="G3" s="13"/>
      <c r="H3" s="10"/>
      <c r="I3" s="13"/>
      <c r="J3" s="13"/>
    </row>
    <row r="4" spans="2:10" ht="80.099999999999994" customHeight="1" x14ac:dyDescent="0.2">
      <c r="B4" s="3" t="s">
        <v>0</v>
      </c>
      <c r="C4" s="70" t="s">
        <v>1</v>
      </c>
      <c r="D4" s="69" t="s">
        <v>3</v>
      </c>
      <c r="E4" s="35" t="s">
        <v>83</v>
      </c>
      <c r="F4" s="35" t="s">
        <v>85</v>
      </c>
      <c r="G4" s="36" t="s">
        <v>129</v>
      </c>
      <c r="H4" s="35" t="s">
        <v>152</v>
      </c>
      <c r="I4" s="36" t="s">
        <v>84</v>
      </c>
      <c r="J4" s="71" t="s">
        <v>60</v>
      </c>
    </row>
    <row r="5" spans="2:10" s="33" customFormat="1" ht="17.25" customHeight="1" x14ac:dyDescent="0.2">
      <c r="B5" s="7"/>
      <c r="C5" s="29" t="s">
        <v>61</v>
      </c>
      <c r="D5" s="30"/>
      <c r="E5" s="25"/>
      <c r="F5" s="25"/>
      <c r="G5" s="31"/>
      <c r="H5" s="26"/>
      <c r="I5" s="26"/>
      <c r="J5" s="32"/>
    </row>
    <row r="6" spans="2:10" ht="17.25" customHeight="1" x14ac:dyDescent="0.2">
      <c r="B6" s="2"/>
      <c r="C6" s="16"/>
      <c r="D6" s="5" t="s">
        <v>6</v>
      </c>
      <c r="E6" s="8">
        <v>3</v>
      </c>
      <c r="F6" s="8">
        <v>3</v>
      </c>
      <c r="G6" s="14">
        <v>2</v>
      </c>
      <c r="H6" s="14">
        <v>1</v>
      </c>
      <c r="I6" s="14">
        <v>9</v>
      </c>
      <c r="J6" s="37">
        <v>8</v>
      </c>
    </row>
    <row r="7" spans="2:10" ht="17.25" customHeight="1" x14ac:dyDescent="0.2">
      <c r="B7" s="2"/>
      <c r="C7" s="16"/>
      <c r="D7" s="5" t="s">
        <v>19</v>
      </c>
      <c r="E7" s="11">
        <v>5</v>
      </c>
      <c r="F7" s="8">
        <v>6</v>
      </c>
      <c r="G7" s="14"/>
      <c r="H7" s="14"/>
      <c r="I7" s="14">
        <v>11</v>
      </c>
      <c r="J7" s="37">
        <v>7</v>
      </c>
    </row>
    <row r="8" spans="2:10" ht="17.25" customHeight="1" x14ac:dyDescent="0.2">
      <c r="B8" s="2"/>
      <c r="C8" s="16"/>
      <c r="D8" s="5" t="s">
        <v>27</v>
      </c>
      <c r="E8" s="11">
        <v>2</v>
      </c>
      <c r="F8" s="8">
        <v>5</v>
      </c>
      <c r="G8" s="14">
        <v>7</v>
      </c>
      <c r="H8" s="14">
        <v>5</v>
      </c>
      <c r="I8" s="14">
        <v>19</v>
      </c>
      <c r="J8" s="37">
        <v>4</v>
      </c>
    </row>
    <row r="9" spans="2:10" ht="17.25" customHeight="1" x14ac:dyDescent="0.2">
      <c r="B9" s="2"/>
      <c r="C9" s="16"/>
      <c r="D9" s="5" t="s">
        <v>29</v>
      </c>
      <c r="E9" s="11">
        <v>1</v>
      </c>
      <c r="F9" s="8">
        <v>8</v>
      </c>
      <c r="G9" s="14">
        <v>5</v>
      </c>
      <c r="H9" s="57">
        <v>8</v>
      </c>
      <c r="I9" s="14">
        <v>22</v>
      </c>
      <c r="J9" s="37">
        <v>3</v>
      </c>
    </row>
    <row r="10" spans="2:10" ht="17.25" customHeight="1" x14ac:dyDescent="0.2">
      <c r="B10" s="2"/>
      <c r="C10" s="16"/>
      <c r="D10" s="5" t="s">
        <v>45</v>
      </c>
      <c r="E10" s="11">
        <v>4</v>
      </c>
      <c r="F10" s="8">
        <v>2</v>
      </c>
      <c r="G10" s="14">
        <v>8</v>
      </c>
      <c r="H10" s="14"/>
      <c r="I10" s="14">
        <v>14</v>
      </c>
      <c r="J10" s="37">
        <v>5</v>
      </c>
    </row>
    <row r="11" spans="2:10" ht="17.25" customHeight="1" x14ac:dyDescent="0.2">
      <c r="B11" s="2"/>
      <c r="C11" s="16"/>
      <c r="D11" s="5" t="s">
        <v>90</v>
      </c>
      <c r="E11" s="45">
        <v>6</v>
      </c>
      <c r="F11" s="46">
        <v>10</v>
      </c>
      <c r="G11" s="57">
        <v>10</v>
      </c>
      <c r="H11" s="14">
        <v>7</v>
      </c>
      <c r="I11" s="14">
        <v>33</v>
      </c>
      <c r="J11" s="47">
        <v>1</v>
      </c>
    </row>
    <row r="12" spans="2:10" s="28" customFormat="1" ht="17.25" customHeight="1" x14ac:dyDescent="0.2">
      <c r="B12" s="2"/>
      <c r="C12" s="5"/>
      <c r="D12" s="5" t="s">
        <v>86</v>
      </c>
      <c r="E12" s="11"/>
      <c r="F12" s="8">
        <v>9</v>
      </c>
      <c r="G12" s="14">
        <v>9</v>
      </c>
      <c r="H12" s="34">
        <v>6</v>
      </c>
      <c r="I12" s="34">
        <v>24</v>
      </c>
      <c r="J12" s="38">
        <v>2</v>
      </c>
    </row>
    <row r="13" spans="2:10" s="15" customFormat="1" ht="17.25" customHeight="1" x14ac:dyDescent="0.2">
      <c r="B13" s="2"/>
      <c r="C13" s="16"/>
      <c r="D13" s="5" t="s">
        <v>87</v>
      </c>
      <c r="E13" s="11"/>
      <c r="F13" s="8">
        <v>7</v>
      </c>
      <c r="G13" s="14"/>
      <c r="H13" s="34"/>
      <c r="I13" s="34">
        <v>7</v>
      </c>
      <c r="J13" s="37">
        <v>10</v>
      </c>
    </row>
    <row r="14" spans="2:10" s="28" customFormat="1" ht="17.25" customHeight="1" x14ac:dyDescent="0.2">
      <c r="B14" s="2"/>
      <c r="C14" s="16"/>
      <c r="D14" s="5" t="s">
        <v>88</v>
      </c>
      <c r="E14" s="11"/>
      <c r="F14" s="8">
        <v>4</v>
      </c>
      <c r="G14" s="14">
        <v>6</v>
      </c>
      <c r="H14" s="34">
        <v>2</v>
      </c>
      <c r="I14" s="34">
        <v>12</v>
      </c>
      <c r="J14" s="37">
        <v>6</v>
      </c>
    </row>
    <row r="15" spans="2:10" ht="17.25" customHeight="1" x14ac:dyDescent="0.2">
      <c r="B15" s="2"/>
      <c r="C15" s="16"/>
      <c r="D15" s="5" t="s">
        <v>89</v>
      </c>
      <c r="E15" s="11"/>
      <c r="F15" s="8">
        <v>1</v>
      </c>
      <c r="G15" s="14">
        <v>3</v>
      </c>
      <c r="H15" s="34">
        <v>4</v>
      </c>
      <c r="I15" s="34">
        <v>8</v>
      </c>
      <c r="J15" s="37">
        <v>9</v>
      </c>
    </row>
    <row r="16" spans="2:10" ht="17.25" customHeight="1" x14ac:dyDescent="0.2">
      <c r="B16" s="2"/>
      <c r="C16" s="16"/>
      <c r="D16" s="5" t="s">
        <v>130</v>
      </c>
      <c r="E16" s="11"/>
      <c r="F16" s="8"/>
      <c r="G16" s="14">
        <v>1</v>
      </c>
      <c r="H16" s="34"/>
      <c r="I16" s="34">
        <v>1</v>
      </c>
      <c r="J16" s="37">
        <v>11</v>
      </c>
    </row>
    <row r="17" spans="2:10" ht="17.25" customHeight="1" x14ac:dyDescent="0.2">
      <c r="B17" s="2"/>
      <c r="C17" s="16"/>
      <c r="D17" s="5" t="s">
        <v>131</v>
      </c>
      <c r="E17" s="11"/>
      <c r="F17" s="8"/>
      <c r="G17" s="14">
        <v>1</v>
      </c>
      <c r="H17" s="34"/>
      <c r="I17" s="34">
        <v>1</v>
      </c>
      <c r="J17" s="37">
        <v>11</v>
      </c>
    </row>
    <row r="18" spans="2:10" ht="17.25" customHeight="1" x14ac:dyDescent="0.2">
      <c r="B18" s="2"/>
      <c r="C18" s="52"/>
      <c r="D18" s="52" t="s">
        <v>132</v>
      </c>
      <c r="E18" s="53"/>
      <c r="F18" s="54"/>
      <c r="G18" s="55">
        <v>4</v>
      </c>
      <c r="H18" s="56">
        <v>3</v>
      </c>
      <c r="I18" s="56">
        <v>7</v>
      </c>
      <c r="J18" s="58">
        <v>10</v>
      </c>
    </row>
    <row r="19" spans="2:10" ht="17.25" customHeight="1" x14ac:dyDescent="0.2">
      <c r="B19" s="22"/>
      <c r="C19" s="23" t="s">
        <v>62</v>
      </c>
      <c r="D19" s="24"/>
      <c r="E19" s="25"/>
      <c r="F19" s="25"/>
      <c r="G19" s="26"/>
      <c r="H19" s="26"/>
      <c r="I19" s="26"/>
      <c r="J19" s="27"/>
    </row>
    <row r="20" spans="2:10" ht="17.25" customHeight="1" x14ac:dyDescent="0.2">
      <c r="B20" s="2"/>
      <c r="C20" s="17">
        <v>62</v>
      </c>
      <c r="D20" s="18" t="s">
        <v>57</v>
      </c>
      <c r="E20" s="48">
        <v>1</v>
      </c>
      <c r="F20" s="49">
        <v>1</v>
      </c>
      <c r="G20" s="59">
        <v>1</v>
      </c>
      <c r="H20" s="59">
        <v>1</v>
      </c>
      <c r="I20" s="21">
        <v>4</v>
      </c>
      <c r="J20" s="50">
        <v>1</v>
      </c>
    </row>
    <row r="21" spans="2:10" ht="17.25" customHeight="1" x14ac:dyDescent="0.2">
      <c r="B21" s="22"/>
      <c r="C21" s="23" t="s">
        <v>63</v>
      </c>
      <c r="D21" s="24"/>
      <c r="E21" s="25"/>
      <c r="F21" s="25"/>
      <c r="G21" s="26"/>
      <c r="H21" s="26"/>
      <c r="I21" s="26"/>
      <c r="J21" s="27"/>
    </row>
    <row r="22" spans="2:10" ht="17.25" customHeight="1" x14ac:dyDescent="0.2">
      <c r="B22" s="22"/>
      <c r="C22" s="60"/>
      <c r="D22" s="61" t="s">
        <v>135</v>
      </c>
      <c r="E22" s="62"/>
      <c r="F22" s="62"/>
      <c r="G22" s="63">
        <v>2</v>
      </c>
      <c r="H22" s="14"/>
      <c r="I22" s="14">
        <v>2</v>
      </c>
      <c r="J22" s="37">
        <v>11</v>
      </c>
    </row>
    <row r="23" spans="2:10" ht="17.25" customHeight="1" x14ac:dyDescent="0.2">
      <c r="B23" s="22"/>
      <c r="C23" s="60"/>
      <c r="D23" s="61" t="s">
        <v>134</v>
      </c>
      <c r="E23" s="62"/>
      <c r="F23" s="62"/>
      <c r="G23" s="63">
        <v>7</v>
      </c>
      <c r="H23" s="14">
        <v>7</v>
      </c>
      <c r="I23" s="14">
        <v>14</v>
      </c>
      <c r="J23" s="37">
        <v>6</v>
      </c>
    </row>
    <row r="24" spans="2:10" ht="17.25" customHeight="1" x14ac:dyDescent="0.2">
      <c r="B24" s="22"/>
      <c r="C24" s="60"/>
      <c r="D24" s="61" t="s">
        <v>133</v>
      </c>
      <c r="E24" s="62"/>
      <c r="F24" s="62"/>
      <c r="G24" s="63">
        <v>4</v>
      </c>
      <c r="H24" s="14">
        <v>3</v>
      </c>
      <c r="I24" s="14">
        <v>7</v>
      </c>
      <c r="J24" s="37">
        <v>8</v>
      </c>
    </row>
    <row r="25" spans="2:10" ht="17.25" customHeight="1" x14ac:dyDescent="0.2">
      <c r="B25" s="2"/>
      <c r="C25" s="16"/>
      <c r="D25" s="5" t="s">
        <v>7</v>
      </c>
      <c r="E25" s="8">
        <v>1</v>
      </c>
      <c r="F25" s="8"/>
      <c r="G25" s="14"/>
      <c r="H25" s="14"/>
      <c r="I25" s="14">
        <v>1</v>
      </c>
      <c r="J25" s="37">
        <v>12</v>
      </c>
    </row>
    <row r="26" spans="2:10" ht="17.25" customHeight="1" x14ac:dyDescent="0.2">
      <c r="B26" s="2"/>
      <c r="C26" s="16"/>
      <c r="D26" s="5" t="s">
        <v>15</v>
      </c>
      <c r="E26" s="11">
        <v>6</v>
      </c>
      <c r="F26" s="8">
        <v>7</v>
      </c>
      <c r="G26" s="14">
        <v>9</v>
      </c>
      <c r="H26" s="14">
        <v>8</v>
      </c>
      <c r="I26" s="14">
        <v>30</v>
      </c>
      <c r="J26" s="37">
        <v>2</v>
      </c>
    </row>
    <row r="27" spans="2:10" ht="17.25" customHeight="1" x14ac:dyDescent="0.2">
      <c r="B27" s="2"/>
      <c r="C27" s="16"/>
      <c r="D27" s="5" t="s">
        <v>10</v>
      </c>
      <c r="E27" s="11">
        <v>5</v>
      </c>
      <c r="F27" s="8">
        <v>5</v>
      </c>
      <c r="G27" s="14">
        <v>5</v>
      </c>
      <c r="H27" s="14">
        <v>5</v>
      </c>
      <c r="I27" s="14">
        <v>20</v>
      </c>
      <c r="J27" s="37">
        <v>3</v>
      </c>
    </row>
    <row r="28" spans="2:10" ht="17.25" customHeight="1" x14ac:dyDescent="0.2">
      <c r="B28" s="2"/>
      <c r="C28" s="16"/>
      <c r="D28" s="5" t="s">
        <v>20</v>
      </c>
      <c r="E28" s="11">
        <v>1</v>
      </c>
      <c r="F28" s="8"/>
      <c r="G28" s="14"/>
      <c r="H28" s="14"/>
      <c r="I28" s="14">
        <v>1</v>
      </c>
      <c r="J28" s="37">
        <v>12</v>
      </c>
    </row>
    <row r="29" spans="2:10" s="28" customFormat="1" ht="17.25" customHeight="1" x14ac:dyDescent="0.2">
      <c r="B29" s="2"/>
      <c r="C29" s="16"/>
      <c r="D29" s="5" t="s">
        <v>25</v>
      </c>
      <c r="E29" s="45">
        <v>10</v>
      </c>
      <c r="F29" s="8"/>
      <c r="G29" s="14"/>
      <c r="H29" s="14"/>
      <c r="I29" s="14">
        <v>10</v>
      </c>
      <c r="J29" s="37">
        <v>7</v>
      </c>
    </row>
    <row r="30" spans="2:10" ht="17.25" customHeight="1" x14ac:dyDescent="0.2">
      <c r="B30" s="2"/>
      <c r="C30" s="16"/>
      <c r="D30" s="5" t="s">
        <v>26</v>
      </c>
      <c r="E30" s="11">
        <v>9</v>
      </c>
      <c r="F30" s="46">
        <v>10</v>
      </c>
      <c r="G30" s="14">
        <v>8</v>
      </c>
      <c r="H30" s="57">
        <v>9</v>
      </c>
      <c r="I30" s="14">
        <v>36</v>
      </c>
      <c r="J30" s="47">
        <v>1</v>
      </c>
    </row>
    <row r="31" spans="2:10" ht="17.25" customHeight="1" x14ac:dyDescent="0.2">
      <c r="B31" s="2"/>
      <c r="C31" s="16"/>
      <c r="D31" s="5" t="s">
        <v>33</v>
      </c>
      <c r="E31" s="11">
        <v>4</v>
      </c>
      <c r="F31" s="8">
        <v>6</v>
      </c>
      <c r="G31" s="14">
        <v>6</v>
      </c>
      <c r="H31" s="14">
        <v>4</v>
      </c>
      <c r="I31" s="14">
        <v>20</v>
      </c>
      <c r="J31" s="37">
        <v>3</v>
      </c>
    </row>
    <row r="32" spans="2:10" ht="17.25" customHeight="1" x14ac:dyDescent="0.2">
      <c r="B32" s="2"/>
      <c r="C32" s="16"/>
      <c r="D32" s="5" t="s">
        <v>39</v>
      </c>
      <c r="E32" s="11">
        <v>7</v>
      </c>
      <c r="F32" s="8"/>
      <c r="G32" s="14"/>
      <c r="H32" s="14"/>
      <c r="I32" s="14">
        <v>7</v>
      </c>
      <c r="J32" s="37">
        <v>7</v>
      </c>
    </row>
    <row r="33" spans="2:10" ht="17.25" customHeight="1" x14ac:dyDescent="0.2">
      <c r="B33" s="2"/>
      <c r="C33" s="16"/>
      <c r="D33" s="5" t="s">
        <v>91</v>
      </c>
      <c r="E33" s="11"/>
      <c r="F33" s="8">
        <v>1</v>
      </c>
      <c r="G33" s="14"/>
      <c r="H33" s="14"/>
      <c r="I33" s="14">
        <v>1</v>
      </c>
      <c r="J33" s="37">
        <v>12</v>
      </c>
    </row>
    <row r="34" spans="2:10" s="28" customFormat="1" ht="17.25" customHeight="1" x14ac:dyDescent="0.2">
      <c r="B34" s="2"/>
      <c r="C34" s="16"/>
      <c r="D34" s="5" t="s">
        <v>44</v>
      </c>
      <c r="E34" s="11">
        <v>3</v>
      </c>
      <c r="F34" s="8"/>
      <c r="G34" s="14">
        <v>3</v>
      </c>
      <c r="H34" s="14"/>
      <c r="I34" s="14">
        <v>6</v>
      </c>
      <c r="J34" s="37">
        <v>9</v>
      </c>
    </row>
    <row r="35" spans="2:10" ht="17.25" customHeight="1" x14ac:dyDescent="0.2">
      <c r="B35" s="2"/>
      <c r="C35" s="16"/>
      <c r="D35" s="5" t="s">
        <v>42</v>
      </c>
      <c r="E35" s="11">
        <v>8</v>
      </c>
      <c r="F35" s="8">
        <v>8</v>
      </c>
      <c r="G35" s="14"/>
      <c r="H35" s="14"/>
      <c r="I35" s="14">
        <v>16</v>
      </c>
      <c r="J35" s="37">
        <v>5</v>
      </c>
    </row>
    <row r="36" spans="2:10" ht="17.25" customHeight="1" x14ac:dyDescent="0.2">
      <c r="B36" s="2"/>
      <c r="C36" s="16"/>
      <c r="D36" s="5" t="s">
        <v>52</v>
      </c>
      <c r="E36" s="11">
        <v>1</v>
      </c>
      <c r="F36" s="8"/>
      <c r="G36" s="14"/>
      <c r="H36" s="14"/>
      <c r="I36" s="14">
        <v>1</v>
      </c>
      <c r="J36" s="37">
        <v>12</v>
      </c>
    </row>
    <row r="37" spans="2:10" s="28" customFormat="1" ht="17.25" customHeight="1" x14ac:dyDescent="0.2">
      <c r="B37" s="2"/>
      <c r="C37" s="16"/>
      <c r="D37" s="5" t="s">
        <v>51</v>
      </c>
      <c r="E37" s="11">
        <v>1</v>
      </c>
      <c r="F37" s="8"/>
      <c r="G37" s="14"/>
      <c r="H37" s="14"/>
      <c r="I37" s="14">
        <v>1</v>
      </c>
      <c r="J37" s="37">
        <v>12</v>
      </c>
    </row>
    <row r="38" spans="2:10" ht="17.25" customHeight="1" x14ac:dyDescent="0.2">
      <c r="B38" s="2"/>
      <c r="C38" s="16"/>
      <c r="D38" s="5" t="s">
        <v>95</v>
      </c>
      <c r="E38" s="11"/>
      <c r="F38" s="8">
        <v>9</v>
      </c>
      <c r="G38" s="57">
        <v>10</v>
      </c>
      <c r="H38" s="34"/>
      <c r="I38" s="34">
        <v>19</v>
      </c>
      <c r="J38" s="37">
        <v>4</v>
      </c>
    </row>
    <row r="39" spans="2:10" s="28" customFormat="1" ht="17.25" customHeight="1" x14ac:dyDescent="0.2">
      <c r="B39" s="2"/>
      <c r="C39" s="16"/>
      <c r="D39" s="5" t="s">
        <v>94</v>
      </c>
      <c r="E39" s="11"/>
      <c r="F39" s="8">
        <v>1</v>
      </c>
      <c r="G39" s="14"/>
      <c r="H39" s="34"/>
      <c r="I39" s="34">
        <v>1</v>
      </c>
      <c r="J39" s="37">
        <v>12</v>
      </c>
    </row>
    <row r="40" spans="2:10" ht="17.25" customHeight="1" x14ac:dyDescent="0.2">
      <c r="B40" s="2"/>
      <c r="C40" s="16"/>
      <c r="D40" s="5" t="s">
        <v>93</v>
      </c>
      <c r="E40" s="11"/>
      <c r="F40" s="8">
        <v>2</v>
      </c>
      <c r="G40" s="14"/>
      <c r="H40" s="34"/>
      <c r="I40" s="34">
        <v>2</v>
      </c>
      <c r="J40" s="37">
        <v>11</v>
      </c>
    </row>
    <row r="41" spans="2:10" ht="17.25" customHeight="1" x14ac:dyDescent="0.2">
      <c r="B41" s="2"/>
      <c r="C41" s="16"/>
      <c r="D41" s="5" t="s">
        <v>92</v>
      </c>
      <c r="E41" s="11"/>
      <c r="F41" s="8">
        <v>1</v>
      </c>
      <c r="G41" s="14"/>
      <c r="H41" s="34"/>
      <c r="I41" s="34">
        <v>1</v>
      </c>
      <c r="J41" s="37">
        <v>12</v>
      </c>
    </row>
    <row r="42" spans="2:10" ht="17.25" customHeight="1" x14ac:dyDescent="0.2">
      <c r="B42" s="2"/>
      <c r="C42" s="16"/>
      <c r="D42" s="5" t="s">
        <v>154</v>
      </c>
      <c r="E42" s="11"/>
      <c r="F42" s="8"/>
      <c r="G42" s="14"/>
      <c r="H42" s="34">
        <v>2</v>
      </c>
      <c r="I42" s="34">
        <v>2</v>
      </c>
      <c r="J42" s="37">
        <v>11</v>
      </c>
    </row>
    <row r="43" spans="2:10" ht="17.25" customHeight="1" x14ac:dyDescent="0.2">
      <c r="B43" s="2"/>
      <c r="C43" s="16"/>
      <c r="D43" s="5" t="s">
        <v>155</v>
      </c>
      <c r="E43" s="11"/>
      <c r="F43" s="8"/>
      <c r="G43" s="14"/>
      <c r="H43" s="34">
        <v>1</v>
      </c>
      <c r="I43" s="34">
        <v>1</v>
      </c>
      <c r="J43" s="37">
        <v>12</v>
      </c>
    </row>
    <row r="44" spans="2:10" ht="17.25" customHeight="1" x14ac:dyDescent="0.2">
      <c r="B44" s="2"/>
      <c r="C44" s="16"/>
      <c r="D44" s="5" t="s">
        <v>153</v>
      </c>
      <c r="E44" s="11"/>
      <c r="F44" s="8"/>
      <c r="G44" s="14"/>
      <c r="H44" s="34">
        <v>6</v>
      </c>
      <c r="I44" s="34">
        <v>6</v>
      </c>
      <c r="J44" s="37">
        <v>9</v>
      </c>
    </row>
    <row r="45" spans="2:10" ht="17.25" customHeight="1" x14ac:dyDescent="0.2">
      <c r="B45" s="2"/>
      <c r="C45" s="17"/>
      <c r="D45" s="18" t="s">
        <v>50</v>
      </c>
      <c r="E45" s="19">
        <v>1</v>
      </c>
      <c r="F45" s="20">
        <v>3</v>
      </c>
      <c r="G45" s="21"/>
      <c r="H45" s="21"/>
      <c r="I45" s="21">
        <v>4</v>
      </c>
      <c r="J45" s="39">
        <v>10</v>
      </c>
    </row>
    <row r="46" spans="2:10" ht="17.25" customHeight="1" x14ac:dyDescent="0.2">
      <c r="B46" s="22"/>
      <c r="C46" s="23" t="s">
        <v>64</v>
      </c>
      <c r="D46" s="24"/>
      <c r="E46" s="25"/>
      <c r="F46" s="25"/>
      <c r="G46" s="26"/>
      <c r="H46" s="26"/>
      <c r="I46" s="26"/>
      <c r="J46" s="27"/>
    </row>
    <row r="47" spans="2:10" ht="17.25" customHeight="1" x14ac:dyDescent="0.2">
      <c r="B47" s="22"/>
      <c r="C47" s="60"/>
      <c r="D47" s="61" t="s">
        <v>136</v>
      </c>
      <c r="E47" s="62"/>
      <c r="F47" s="62"/>
      <c r="G47" s="57">
        <v>1</v>
      </c>
      <c r="H47" s="14">
        <v>1</v>
      </c>
      <c r="I47" s="14">
        <v>2</v>
      </c>
      <c r="J47" s="37">
        <v>2</v>
      </c>
    </row>
    <row r="48" spans="2:10" s="28" customFormat="1" ht="17.25" customHeight="1" x14ac:dyDescent="0.2">
      <c r="B48" s="2"/>
      <c r="C48" s="16"/>
      <c r="D48" s="5" t="s">
        <v>11</v>
      </c>
      <c r="E48" s="11">
        <v>1</v>
      </c>
      <c r="F48" s="46">
        <v>1</v>
      </c>
      <c r="G48" s="14"/>
      <c r="H48" s="14"/>
      <c r="I48" s="14">
        <v>2</v>
      </c>
      <c r="J48" s="37">
        <v>2</v>
      </c>
    </row>
    <row r="49" spans="2:10" ht="17.25" customHeight="1" x14ac:dyDescent="0.2">
      <c r="B49" s="2"/>
      <c r="C49" s="16"/>
      <c r="D49" s="5" t="s">
        <v>41</v>
      </c>
      <c r="E49" s="45">
        <v>3</v>
      </c>
      <c r="F49" s="8"/>
      <c r="G49" s="14"/>
      <c r="H49" s="57">
        <v>2</v>
      </c>
      <c r="I49" s="14">
        <v>5</v>
      </c>
      <c r="J49" s="47">
        <v>1</v>
      </c>
    </row>
    <row r="50" spans="2:10" s="28" customFormat="1" ht="17.25" customHeight="1" x14ac:dyDescent="0.2">
      <c r="B50" s="2"/>
      <c r="C50" s="23" t="s">
        <v>137</v>
      </c>
      <c r="D50" s="24"/>
      <c r="E50" s="25"/>
      <c r="F50" s="25"/>
      <c r="G50" s="26"/>
      <c r="H50" s="26"/>
      <c r="I50" s="26"/>
      <c r="J50" s="27"/>
    </row>
    <row r="51" spans="2:10" ht="17.25" customHeight="1" x14ac:dyDescent="0.2">
      <c r="B51" s="2"/>
      <c r="C51" s="16"/>
      <c r="D51" s="5" t="s">
        <v>138</v>
      </c>
      <c r="E51" s="8"/>
      <c r="F51" s="8"/>
      <c r="G51" s="57">
        <v>2</v>
      </c>
      <c r="H51" s="14"/>
      <c r="I51" s="14">
        <v>2</v>
      </c>
      <c r="J51" s="47">
        <v>1</v>
      </c>
    </row>
    <row r="52" spans="2:10" ht="17.25" customHeight="1" x14ac:dyDescent="0.2">
      <c r="B52" s="2"/>
      <c r="C52" s="16"/>
      <c r="D52" s="5"/>
      <c r="E52" s="8"/>
      <c r="F52" s="8"/>
      <c r="G52" s="14"/>
      <c r="H52" s="14"/>
      <c r="I52" s="14"/>
      <c r="J52" s="64"/>
    </row>
    <row r="53" spans="2:10" ht="17.25" customHeight="1" x14ac:dyDescent="0.2">
      <c r="B53" s="2"/>
      <c r="C53" s="23" t="s">
        <v>139</v>
      </c>
      <c r="D53" s="24"/>
      <c r="E53" s="25"/>
      <c r="F53" s="25"/>
      <c r="G53" s="26"/>
      <c r="H53" s="26"/>
      <c r="I53" s="26"/>
      <c r="J53" s="27"/>
    </row>
    <row r="54" spans="2:10" ht="17.25" customHeight="1" x14ac:dyDescent="0.2">
      <c r="B54" s="2"/>
      <c r="C54" s="16"/>
      <c r="D54" s="5" t="s">
        <v>96</v>
      </c>
      <c r="E54" s="8"/>
      <c r="F54" s="46">
        <v>2</v>
      </c>
      <c r="G54" s="57">
        <v>1</v>
      </c>
      <c r="H54" s="14"/>
      <c r="I54" s="14">
        <v>3</v>
      </c>
      <c r="J54" s="47">
        <v>1</v>
      </c>
    </row>
    <row r="55" spans="2:10" s="28" customFormat="1" ht="17.25" customHeight="1" x14ac:dyDescent="0.2">
      <c r="B55" s="2"/>
      <c r="C55" s="16"/>
      <c r="D55" s="5" t="s">
        <v>97</v>
      </c>
      <c r="E55" s="8"/>
      <c r="F55" s="8">
        <v>1</v>
      </c>
      <c r="G55" s="14"/>
      <c r="H55" s="14"/>
      <c r="I55" s="14">
        <v>1</v>
      </c>
      <c r="J55" s="37">
        <v>2</v>
      </c>
    </row>
    <row r="56" spans="2:10" ht="17.25" customHeight="1" x14ac:dyDescent="0.2">
      <c r="B56" s="22"/>
      <c r="C56" s="23" t="s">
        <v>103</v>
      </c>
      <c r="D56" s="24"/>
      <c r="E56" s="25"/>
      <c r="F56" s="25"/>
      <c r="G56" s="26"/>
      <c r="H56" s="26"/>
      <c r="I56" s="26"/>
      <c r="J56" s="27"/>
    </row>
    <row r="57" spans="2:10" ht="17.25" customHeight="1" x14ac:dyDescent="0.2">
      <c r="B57" s="2"/>
      <c r="C57" s="16"/>
      <c r="D57" s="5" t="s">
        <v>38</v>
      </c>
      <c r="E57" s="11">
        <v>1</v>
      </c>
      <c r="F57" s="8">
        <v>2</v>
      </c>
      <c r="G57" s="14">
        <v>1</v>
      </c>
      <c r="H57" s="14">
        <v>1</v>
      </c>
      <c r="I57" s="14">
        <v>5</v>
      </c>
      <c r="J57" s="47">
        <v>1</v>
      </c>
    </row>
    <row r="58" spans="2:10" ht="17.25" customHeight="1" x14ac:dyDescent="0.2">
      <c r="B58" s="2"/>
      <c r="C58" s="16"/>
      <c r="D58" s="5" t="s">
        <v>98</v>
      </c>
      <c r="E58" s="8"/>
      <c r="F58" s="46">
        <v>3</v>
      </c>
      <c r="G58" s="57">
        <v>2</v>
      </c>
      <c r="H58" s="14"/>
      <c r="I58" s="14">
        <v>5</v>
      </c>
      <c r="J58" s="47">
        <v>1</v>
      </c>
    </row>
    <row r="59" spans="2:10" ht="17.25" customHeight="1" x14ac:dyDescent="0.2">
      <c r="B59" s="2"/>
      <c r="C59" s="16"/>
      <c r="D59" s="5" t="s">
        <v>99</v>
      </c>
      <c r="E59" s="8"/>
      <c r="F59" s="8">
        <v>1</v>
      </c>
      <c r="G59" s="14"/>
      <c r="H59" s="14"/>
      <c r="I59" s="14">
        <v>1</v>
      </c>
      <c r="J59" s="37">
        <v>3</v>
      </c>
    </row>
    <row r="60" spans="2:10" s="28" customFormat="1" ht="17.25" customHeight="1" x14ac:dyDescent="0.2">
      <c r="B60" s="2"/>
      <c r="C60" s="16"/>
      <c r="D60" s="5" t="s">
        <v>156</v>
      </c>
      <c r="E60" s="8"/>
      <c r="F60" s="8"/>
      <c r="G60" s="14"/>
      <c r="H60" s="57">
        <v>2</v>
      </c>
      <c r="I60" s="14">
        <v>2</v>
      </c>
      <c r="J60" s="37">
        <v>2</v>
      </c>
    </row>
    <row r="61" spans="2:10" s="15" customFormat="1" ht="17.25" customHeight="1" x14ac:dyDescent="0.2">
      <c r="B61" s="2"/>
      <c r="C61" s="17"/>
      <c r="D61" s="18" t="s">
        <v>48</v>
      </c>
      <c r="E61" s="48">
        <v>2</v>
      </c>
      <c r="F61" s="20"/>
      <c r="G61" s="21"/>
      <c r="H61" s="21"/>
      <c r="I61" s="21">
        <v>2</v>
      </c>
      <c r="J61" s="39">
        <v>2</v>
      </c>
    </row>
    <row r="62" spans="2:10" ht="17.25" customHeight="1" x14ac:dyDescent="0.2">
      <c r="B62" s="22"/>
      <c r="C62" s="23" t="s">
        <v>65</v>
      </c>
      <c r="D62" s="24"/>
      <c r="E62" s="25"/>
      <c r="F62" s="25"/>
      <c r="G62" s="26"/>
      <c r="H62" s="26"/>
      <c r="I62" s="26"/>
      <c r="J62" s="27"/>
    </row>
    <row r="63" spans="2:10" ht="17.25" customHeight="1" x14ac:dyDescent="0.2">
      <c r="B63" s="2"/>
      <c r="C63" s="16"/>
      <c r="D63" s="5" t="s">
        <v>16</v>
      </c>
      <c r="E63" s="45">
        <v>1</v>
      </c>
      <c r="F63" s="8">
        <v>2</v>
      </c>
      <c r="G63" s="14">
        <v>2</v>
      </c>
      <c r="H63" s="14"/>
      <c r="I63" s="14">
        <v>5</v>
      </c>
      <c r="J63" s="47">
        <v>1</v>
      </c>
    </row>
    <row r="64" spans="2:10" s="28" customFormat="1" ht="17.25" customHeight="1" x14ac:dyDescent="0.2">
      <c r="B64" s="2"/>
      <c r="C64" s="5"/>
      <c r="D64" s="5" t="s">
        <v>100</v>
      </c>
      <c r="E64" s="8"/>
      <c r="F64" s="46">
        <v>3</v>
      </c>
      <c r="G64" s="14"/>
      <c r="H64" s="14"/>
      <c r="I64" s="14">
        <v>3</v>
      </c>
      <c r="J64" s="38">
        <v>2</v>
      </c>
    </row>
    <row r="65" spans="2:10" s="15" customFormat="1" ht="17.25" customHeight="1" x14ac:dyDescent="0.2">
      <c r="B65" s="2"/>
      <c r="C65" s="5"/>
      <c r="D65" s="5" t="s">
        <v>157</v>
      </c>
      <c r="E65" s="8"/>
      <c r="F65" s="73"/>
      <c r="G65" s="14"/>
      <c r="H65" s="14">
        <v>1</v>
      </c>
      <c r="I65" s="14">
        <v>1</v>
      </c>
      <c r="J65" s="38">
        <v>4</v>
      </c>
    </row>
    <row r="66" spans="2:10" ht="17.25" customHeight="1" x14ac:dyDescent="0.2">
      <c r="B66" s="2"/>
      <c r="C66" s="5"/>
      <c r="D66" s="5" t="s">
        <v>158</v>
      </c>
      <c r="E66" s="8"/>
      <c r="F66" s="73"/>
      <c r="G66" s="14"/>
      <c r="H66" s="57">
        <v>2</v>
      </c>
      <c r="I66" s="14">
        <v>2</v>
      </c>
      <c r="J66" s="38">
        <v>3</v>
      </c>
    </row>
    <row r="67" spans="2:10" ht="17.25" customHeight="1" x14ac:dyDescent="0.2">
      <c r="B67" s="2"/>
      <c r="C67" s="16"/>
      <c r="D67" s="5" t="s">
        <v>101</v>
      </c>
      <c r="E67" s="8"/>
      <c r="F67" s="8">
        <v>1</v>
      </c>
      <c r="G67" s="14"/>
      <c r="H67" s="14"/>
      <c r="I67" s="14">
        <v>2</v>
      </c>
      <c r="J67" s="37">
        <v>3</v>
      </c>
    </row>
    <row r="68" spans="2:10" s="28" customFormat="1" ht="17.25" customHeight="1" x14ac:dyDescent="0.2">
      <c r="B68" s="2"/>
      <c r="C68" s="23" t="s">
        <v>102</v>
      </c>
      <c r="D68" s="24"/>
      <c r="E68" s="25"/>
      <c r="F68" s="25"/>
      <c r="G68" s="26"/>
      <c r="H68" s="26"/>
      <c r="I68" s="26"/>
      <c r="J68" s="27"/>
    </row>
    <row r="69" spans="2:10" ht="17.25" customHeight="1" x14ac:dyDescent="0.2">
      <c r="B69" s="2"/>
      <c r="C69" s="60"/>
      <c r="D69" s="61" t="s">
        <v>159</v>
      </c>
      <c r="E69" s="62"/>
      <c r="F69" s="62"/>
      <c r="G69" s="63"/>
      <c r="H69" s="57">
        <v>7</v>
      </c>
      <c r="I69" s="63">
        <v>7</v>
      </c>
      <c r="J69" s="37">
        <v>2</v>
      </c>
    </row>
    <row r="70" spans="2:10" s="28" customFormat="1" ht="17.25" customHeight="1" x14ac:dyDescent="0.2">
      <c r="B70" s="2"/>
      <c r="C70" s="60"/>
      <c r="D70" s="61" t="s">
        <v>160</v>
      </c>
      <c r="E70" s="62"/>
      <c r="F70" s="62"/>
      <c r="G70" s="63"/>
      <c r="H70" s="63">
        <v>4</v>
      </c>
      <c r="I70" s="63">
        <v>4</v>
      </c>
      <c r="J70" s="37">
        <v>4</v>
      </c>
    </row>
    <row r="71" spans="2:10" ht="17.25" customHeight="1" x14ac:dyDescent="0.2">
      <c r="B71" s="2"/>
      <c r="C71" s="60"/>
      <c r="D71" s="61" t="s">
        <v>161</v>
      </c>
      <c r="E71" s="62"/>
      <c r="F71" s="62"/>
      <c r="G71" s="63"/>
      <c r="H71" s="63">
        <v>3</v>
      </c>
      <c r="I71" s="63">
        <v>3</v>
      </c>
      <c r="J71" s="37">
        <v>5</v>
      </c>
    </row>
    <row r="72" spans="2:10" s="28" customFormat="1" ht="17.25" customHeight="1" x14ac:dyDescent="0.2">
      <c r="B72" s="2"/>
      <c r="C72" s="60"/>
      <c r="D72" s="61" t="s">
        <v>162</v>
      </c>
      <c r="E72" s="62"/>
      <c r="F72" s="62"/>
      <c r="G72" s="63"/>
      <c r="H72" s="63">
        <v>2</v>
      </c>
      <c r="I72" s="63">
        <v>2</v>
      </c>
      <c r="J72" s="37">
        <v>6</v>
      </c>
    </row>
    <row r="73" spans="2:10" ht="17.25" customHeight="1" x14ac:dyDescent="0.2">
      <c r="B73" s="2"/>
      <c r="C73" s="60"/>
      <c r="D73" s="61" t="s">
        <v>163</v>
      </c>
      <c r="E73" s="62"/>
      <c r="F73" s="62"/>
      <c r="G73" s="63"/>
      <c r="H73" s="63">
        <v>1</v>
      </c>
      <c r="I73" s="63">
        <v>1</v>
      </c>
      <c r="J73" s="37">
        <v>7</v>
      </c>
    </row>
    <row r="74" spans="2:10" ht="17.25" customHeight="1" x14ac:dyDescent="0.2">
      <c r="B74" s="2"/>
      <c r="C74" s="60"/>
      <c r="D74" s="61" t="s">
        <v>164</v>
      </c>
      <c r="E74" s="62"/>
      <c r="F74" s="62"/>
      <c r="G74" s="63"/>
      <c r="H74" s="63">
        <v>5</v>
      </c>
      <c r="I74" s="63">
        <v>5</v>
      </c>
      <c r="J74" s="37">
        <v>3</v>
      </c>
    </row>
    <row r="75" spans="2:10" s="28" customFormat="1" ht="17.25" customHeight="1" x14ac:dyDescent="0.2">
      <c r="B75" s="2"/>
      <c r="C75" s="16"/>
      <c r="D75" s="5" t="s">
        <v>105</v>
      </c>
      <c r="E75" s="8"/>
      <c r="F75" s="46">
        <v>1</v>
      </c>
      <c r="G75" s="57">
        <v>1</v>
      </c>
      <c r="H75" s="14">
        <v>6</v>
      </c>
      <c r="I75" s="14">
        <v>8</v>
      </c>
      <c r="J75" s="47">
        <v>1</v>
      </c>
    </row>
    <row r="76" spans="2:10" ht="17.25" customHeight="1" x14ac:dyDescent="0.2">
      <c r="B76" s="2"/>
      <c r="C76" s="40" t="s">
        <v>165</v>
      </c>
      <c r="D76" s="41"/>
      <c r="E76" s="42"/>
      <c r="F76" s="42"/>
      <c r="G76" s="43"/>
      <c r="H76" s="43"/>
      <c r="I76" s="43"/>
      <c r="J76" s="44"/>
    </row>
    <row r="77" spans="2:10" s="28" customFormat="1" ht="17.25" customHeight="1" x14ac:dyDescent="0.2">
      <c r="B77" s="2"/>
      <c r="C77" s="16"/>
      <c r="D77" s="5" t="s">
        <v>166</v>
      </c>
      <c r="E77" s="62"/>
      <c r="F77" s="62"/>
      <c r="G77" s="63"/>
      <c r="H77" s="57">
        <v>3</v>
      </c>
      <c r="I77" s="14">
        <v>3</v>
      </c>
      <c r="J77" s="47">
        <v>1</v>
      </c>
    </row>
    <row r="78" spans="2:10" ht="17.25" customHeight="1" x14ac:dyDescent="0.2">
      <c r="B78" s="2"/>
      <c r="C78" s="16"/>
      <c r="D78" s="5" t="s">
        <v>167</v>
      </c>
      <c r="E78" s="62"/>
      <c r="F78" s="62"/>
      <c r="G78" s="63"/>
      <c r="H78" s="63">
        <v>2</v>
      </c>
      <c r="I78" s="14">
        <v>2</v>
      </c>
      <c r="J78" s="37">
        <v>2</v>
      </c>
    </row>
    <row r="79" spans="2:10" s="28" customFormat="1" ht="17.25" customHeight="1" x14ac:dyDescent="0.2">
      <c r="B79" s="2"/>
      <c r="C79" s="16"/>
      <c r="D79" s="5" t="s">
        <v>168</v>
      </c>
      <c r="E79" s="62"/>
      <c r="F79" s="62"/>
      <c r="G79" s="63"/>
      <c r="H79" s="63">
        <v>1</v>
      </c>
      <c r="I79" s="14">
        <v>1</v>
      </c>
      <c r="J79" s="37">
        <v>3</v>
      </c>
    </row>
    <row r="80" spans="2:10" s="15" customFormat="1" ht="17.25" customHeight="1" x14ac:dyDescent="0.2">
      <c r="B80" s="2"/>
      <c r="C80" s="23" t="s">
        <v>104</v>
      </c>
      <c r="D80" s="24"/>
      <c r="E80" s="25"/>
      <c r="F80" s="25"/>
      <c r="G80" s="26"/>
      <c r="H80" s="26"/>
      <c r="I80" s="26"/>
      <c r="J80" s="27"/>
    </row>
    <row r="81" spans="2:10" s="28" customFormat="1" ht="17.25" customHeight="1" x14ac:dyDescent="0.2">
      <c r="B81" s="2"/>
      <c r="C81" s="16"/>
      <c r="D81" s="5" t="s">
        <v>106</v>
      </c>
      <c r="E81" s="8"/>
      <c r="F81" s="46">
        <v>1</v>
      </c>
      <c r="G81" s="57">
        <v>1</v>
      </c>
      <c r="H81" s="57">
        <v>1</v>
      </c>
      <c r="I81" s="14">
        <v>3</v>
      </c>
      <c r="J81" s="47">
        <v>1</v>
      </c>
    </row>
    <row r="82" spans="2:10" ht="17.25" customHeight="1" x14ac:dyDescent="0.2">
      <c r="B82" s="22"/>
      <c r="C82" s="23" t="s">
        <v>66</v>
      </c>
      <c r="D82" s="24"/>
      <c r="E82" s="25"/>
      <c r="F82" s="25"/>
      <c r="G82" s="26"/>
      <c r="H82" s="26"/>
      <c r="I82" s="26"/>
      <c r="J82" s="27"/>
    </row>
    <row r="83" spans="2:10" ht="17.25" customHeight="1" x14ac:dyDescent="0.2">
      <c r="B83" s="22"/>
      <c r="C83" s="60"/>
      <c r="D83" s="61" t="s">
        <v>42</v>
      </c>
      <c r="E83" s="62"/>
      <c r="F83" s="62"/>
      <c r="G83" s="63">
        <v>2</v>
      </c>
      <c r="H83" s="14">
        <v>2</v>
      </c>
      <c r="I83" s="14">
        <v>4</v>
      </c>
      <c r="J83" s="37">
        <v>11</v>
      </c>
    </row>
    <row r="84" spans="2:10" s="28" customFormat="1" ht="17.25" customHeight="1" x14ac:dyDescent="0.2">
      <c r="B84" s="22"/>
      <c r="C84" s="60"/>
      <c r="D84" s="61" t="s">
        <v>140</v>
      </c>
      <c r="E84" s="62"/>
      <c r="F84" s="62"/>
      <c r="G84" s="63">
        <v>9</v>
      </c>
      <c r="H84" s="14">
        <v>3</v>
      </c>
      <c r="I84" s="14">
        <v>12</v>
      </c>
      <c r="J84" s="37">
        <v>7</v>
      </c>
    </row>
    <row r="85" spans="2:10" ht="17.25" customHeight="1" x14ac:dyDescent="0.2">
      <c r="B85" s="2"/>
      <c r="C85" s="16"/>
      <c r="D85" s="5" t="s">
        <v>8</v>
      </c>
      <c r="E85" s="11">
        <v>4</v>
      </c>
      <c r="F85" s="8">
        <v>7</v>
      </c>
      <c r="G85" s="14">
        <v>4</v>
      </c>
      <c r="H85" s="14">
        <v>7</v>
      </c>
      <c r="I85" s="14">
        <v>22</v>
      </c>
      <c r="J85" s="37">
        <v>3</v>
      </c>
    </row>
    <row r="86" spans="2:10" s="28" customFormat="1" ht="17.25" customHeight="1" x14ac:dyDescent="0.2">
      <c r="B86" s="2"/>
      <c r="C86" s="16"/>
      <c r="D86" s="5" t="s">
        <v>9</v>
      </c>
      <c r="E86" s="11">
        <v>1</v>
      </c>
      <c r="F86" s="8">
        <v>1</v>
      </c>
      <c r="G86" s="14"/>
      <c r="H86" s="14">
        <v>1</v>
      </c>
      <c r="I86" s="14">
        <v>3</v>
      </c>
      <c r="J86" s="37">
        <v>12</v>
      </c>
    </row>
    <row r="87" spans="2:10" ht="17.25" customHeight="1" x14ac:dyDescent="0.2">
      <c r="B87" s="2"/>
      <c r="C87" s="16"/>
      <c r="D87" s="5" t="s">
        <v>14</v>
      </c>
      <c r="E87" s="11">
        <v>3</v>
      </c>
      <c r="F87" s="8">
        <v>3</v>
      </c>
      <c r="G87" s="14">
        <v>7</v>
      </c>
      <c r="H87" s="14">
        <v>4</v>
      </c>
      <c r="I87" s="14">
        <v>17</v>
      </c>
      <c r="J87" s="37">
        <v>5</v>
      </c>
    </row>
    <row r="88" spans="2:10" s="28" customFormat="1" ht="17.25" customHeight="1" x14ac:dyDescent="0.2">
      <c r="B88" s="2"/>
      <c r="C88" s="16"/>
      <c r="D88" s="5" t="s">
        <v>22</v>
      </c>
      <c r="E88" s="11">
        <v>5</v>
      </c>
      <c r="F88" s="8">
        <v>4</v>
      </c>
      <c r="G88" s="14">
        <v>1</v>
      </c>
      <c r="H88" s="14"/>
      <c r="I88" s="14">
        <v>10</v>
      </c>
      <c r="J88" s="37">
        <v>8</v>
      </c>
    </row>
    <row r="89" spans="2:10" ht="17.25" customHeight="1" x14ac:dyDescent="0.2">
      <c r="B89" s="2"/>
      <c r="C89" s="16"/>
      <c r="D89" s="5" t="s">
        <v>28</v>
      </c>
      <c r="E89" s="11">
        <v>6</v>
      </c>
      <c r="F89" s="8">
        <v>6</v>
      </c>
      <c r="G89" s="14">
        <v>3</v>
      </c>
      <c r="H89" s="14">
        <v>6</v>
      </c>
      <c r="I89" s="14">
        <v>21</v>
      </c>
      <c r="J89" s="37">
        <v>4</v>
      </c>
    </row>
    <row r="90" spans="2:10" ht="17.25" customHeight="1" x14ac:dyDescent="0.2">
      <c r="B90" s="2"/>
      <c r="C90" s="16"/>
      <c r="D90" s="5" t="s">
        <v>54</v>
      </c>
      <c r="E90" s="11">
        <v>2</v>
      </c>
      <c r="F90" s="8">
        <v>5</v>
      </c>
      <c r="G90" s="14">
        <v>6</v>
      </c>
      <c r="H90" s="14"/>
      <c r="I90" s="14">
        <v>13</v>
      </c>
      <c r="J90" s="37">
        <v>6</v>
      </c>
    </row>
    <row r="91" spans="2:10" s="28" customFormat="1" ht="17.25" customHeight="1" x14ac:dyDescent="0.2">
      <c r="B91" s="2"/>
      <c r="C91" s="16"/>
      <c r="D91" s="5" t="s">
        <v>46</v>
      </c>
      <c r="E91" s="45">
        <v>8</v>
      </c>
      <c r="F91" s="46">
        <v>9</v>
      </c>
      <c r="G91" s="57">
        <v>10</v>
      </c>
      <c r="H91" s="57">
        <v>9</v>
      </c>
      <c r="I91" s="14">
        <v>36</v>
      </c>
      <c r="J91" s="47">
        <v>1</v>
      </c>
    </row>
    <row r="92" spans="2:10" ht="17.25" customHeight="1" x14ac:dyDescent="0.2">
      <c r="B92" s="2"/>
      <c r="C92" s="16"/>
      <c r="D92" s="5" t="s">
        <v>107</v>
      </c>
      <c r="E92" s="8"/>
      <c r="F92" s="8">
        <v>2</v>
      </c>
      <c r="G92" s="14">
        <v>5</v>
      </c>
      <c r="H92" s="14"/>
      <c r="I92" s="14">
        <v>7</v>
      </c>
      <c r="J92" s="37">
        <v>9</v>
      </c>
    </row>
    <row r="93" spans="2:10" ht="17.25" customHeight="1" x14ac:dyDescent="0.2">
      <c r="B93" s="2"/>
      <c r="C93" s="16"/>
      <c r="D93" s="5" t="s">
        <v>95</v>
      </c>
      <c r="E93" s="8"/>
      <c r="F93" s="8"/>
      <c r="G93" s="14"/>
      <c r="H93" s="14">
        <v>5</v>
      </c>
      <c r="I93" s="14">
        <v>5</v>
      </c>
      <c r="J93" s="37">
        <v>10</v>
      </c>
    </row>
    <row r="94" spans="2:10" ht="17.25" customHeight="1" x14ac:dyDescent="0.2">
      <c r="B94" s="2"/>
      <c r="C94" s="17"/>
      <c r="D94" s="18" t="s">
        <v>56</v>
      </c>
      <c r="E94" s="19">
        <v>7</v>
      </c>
      <c r="F94" s="20">
        <v>8</v>
      </c>
      <c r="G94" s="21">
        <v>8</v>
      </c>
      <c r="H94" s="21">
        <v>8</v>
      </c>
      <c r="I94" s="21">
        <v>31</v>
      </c>
      <c r="J94" s="39">
        <v>2</v>
      </c>
    </row>
    <row r="95" spans="2:10" ht="17.25" customHeight="1" x14ac:dyDescent="0.2">
      <c r="B95" s="22"/>
      <c r="C95" s="23" t="s">
        <v>67</v>
      </c>
      <c r="D95" s="24"/>
      <c r="E95" s="25"/>
      <c r="F95" s="25"/>
      <c r="G95" s="26"/>
      <c r="H95" s="26"/>
      <c r="I95" s="26"/>
      <c r="J95" s="27"/>
    </row>
    <row r="96" spans="2:10" ht="17.25" customHeight="1" x14ac:dyDescent="0.2">
      <c r="B96" s="2"/>
      <c r="C96" s="17"/>
      <c r="D96" s="18" t="s">
        <v>30</v>
      </c>
      <c r="E96" s="48">
        <v>1</v>
      </c>
      <c r="F96" s="49">
        <v>1</v>
      </c>
      <c r="G96" s="59">
        <v>1</v>
      </c>
      <c r="H96" s="59">
        <v>1</v>
      </c>
      <c r="I96" s="21">
        <v>4</v>
      </c>
      <c r="J96" s="50">
        <v>1</v>
      </c>
    </row>
    <row r="97" spans="2:10" ht="17.25" customHeight="1" x14ac:dyDescent="0.2">
      <c r="B97" s="22"/>
      <c r="C97" s="23" t="s">
        <v>68</v>
      </c>
      <c r="D97" s="24"/>
      <c r="E97" s="25"/>
      <c r="F97" s="25"/>
      <c r="G97" s="26"/>
      <c r="H97" s="26"/>
      <c r="I97" s="26"/>
      <c r="J97" s="27"/>
    </row>
    <row r="98" spans="2:10" ht="17.25" customHeight="1" x14ac:dyDescent="0.2">
      <c r="B98" s="22"/>
      <c r="C98" s="60"/>
      <c r="D98" s="61" t="s">
        <v>141</v>
      </c>
      <c r="E98" s="62"/>
      <c r="F98" s="62"/>
      <c r="G98" s="63">
        <v>2</v>
      </c>
      <c r="H98" s="14">
        <v>3</v>
      </c>
      <c r="I98" s="14">
        <v>5</v>
      </c>
      <c r="J98" s="37">
        <v>3</v>
      </c>
    </row>
    <row r="99" spans="2:10" ht="17.25" customHeight="1" x14ac:dyDescent="0.2">
      <c r="B99" s="2"/>
      <c r="C99" s="16"/>
      <c r="D99" s="5" t="s">
        <v>12</v>
      </c>
      <c r="E99" s="11">
        <v>2</v>
      </c>
      <c r="F99" s="8"/>
      <c r="G99" s="14"/>
      <c r="H99" s="14">
        <v>2</v>
      </c>
      <c r="I99" s="14">
        <v>4</v>
      </c>
      <c r="J99" s="37">
        <v>4</v>
      </c>
    </row>
    <row r="100" spans="2:10" ht="17.25" customHeight="1" x14ac:dyDescent="0.2">
      <c r="B100" s="2"/>
      <c r="C100" s="16"/>
      <c r="D100" s="5" t="s">
        <v>21</v>
      </c>
      <c r="E100" s="11">
        <v>1</v>
      </c>
      <c r="F100" s="8"/>
      <c r="G100" s="14"/>
      <c r="H100" s="14">
        <v>1</v>
      </c>
      <c r="I100" s="14">
        <v>2</v>
      </c>
      <c r="J100" s="37">
        <v>5</v>
      </c>
    </row>
    <row r="101" spans="2:10" ht="17.25" customHeight="1" x14ac:dyDescent="0.2">
      <c r="B101" s="2"/>
      <c r="C101" s="16"/>
      <c r="D101" s="5" t="s">
        <v>128</v>
      </c>
      <c r="E101" s="45">
        <v>4</v>
      </c>
      <c r="F101" s="46">
        <v>3</v>
      </c>
      <c r="G101" s="57">
        <v>4</v>
      </c>
      <c r="H101" s="57">
        <v>5</v>
      </c>
      <c r="I101" s="14">
        <v>16</v>
      </c>
      <c r="J101" s="47">
        <v>1</v>
      </c>
    </row>
    <row r="102" spans="2:10" ht="17.25" customHeight="1" x14ac:dyDescent="0.2">
      <c r="B102" s="2"/>
      <c r="C102" s="16"/>
      <c r="D102" s="5" t="s">
        <v>108</v>
      </c>
      <c r="E102" s="8"/>
      <c r="F102" s="8">
        <v>1</v>
      </c>
      <c r="G102" s="14">
        <v>1</v>
      </c>
      <c r="H102" s="14"/>
      <c r="I102" s="14">
        <v>2</v>
      </c>
      <c r="J102" s="37">
        <v>5</v>
      </c>
    </row>
    <row r="103" spans="2:10" ht="17.25" customHeight="1" x14ac:dyDescent="0.2">
      <c r="B103" s="2"/>
      <c r="C103" s="17"/>
      <c r="D103" s="18" t="s">
        <v>47</v>
      </c>
      <c r="E103" s="19">
        <v>3</v>
      </c>
      <c r="F103" s="20">
        <v>2</v>
      </c>
      <c r="G103" s="21">
        <v>3</v>
      </c>
      <c r="H103" s="21">
        <v>4</v>
      </c>
      <c r="I103" s="21">
        <v>12</v>
      </c>
      <c r="J103" s="39">
        <v>2</v>
      </c>
    </row>
    <row r="104" spans="2:10" ht="17.25" customHeight="1" x14ac:dyDescent="0.2">
      <c r="B104" s="2"/>
      <c r="C104" s="40" t="s">
        <v>169</v>
      </c>
      <c r="D104" s="41"/>
      <c r="E104" s="42"/>
      <c r="F104" s="42"/>
      <c r="G104" s="43"/>
      <c r="H104" s="43"/>
      <c r="I104" s="43"/>
      <c r="J104" s="44"/>
    </row>
    <row r="105" spans="2:10" ht="17.25" customHeight="1" x14ac:dyDescent="0.2">
      <c r="B105" s="2"/>
      <c r="C105" s="16"/>
      <c r="D105" s="5" t="s">
        <v>170</v>
      </c>
      <c r="E105" s="8"/>
      <c r="F105" s="8"/>
      <c r="G105" s="14"/>
      <c r="H105" s="57">
        <v>1</v>
      </c>
      <c r="I105" s="14">
        <v>1</v>
      </c>
      <c r="J105" s="37">
        <v>1</v>
      </c>
    </row>
    <row r="106" spans="2:10" ht="17.25" customHeight="1" x14ac:dyDescent="0.2">
      <c r="B106" s="22"/>
      <c r="C106" s="23" t="s">
        <v>72</v>
      </c>
      <c r="D106" s="24"/>
      <c r="E106" s="25"/>
      <c r="F106" s="25"/>
      <c r="G106" s="26"/>
      <c r="H106" s="26"/>
      <c r="I106" s="26"/>
      <c r="J106" s="27"/>
    </row>
    <row r="107" spans="2:10" ht="17.25" customHeight="1" x14ac:dyDescent="0.2">
      <c r="B107" s="2"/>
      <c r="C107" s="16"/>
      <c r="D107" s="5" t="s">
        <v>4</v>
      </c>
      <c r="E107" s="8">
        <v>3</v>
      </c>
      <c r="F107" s="8"/>
      <c r="G107" s="14">
        <v>2</v>
      </c>
      <c r="H107" s="14">
        <v>3</v>
      </c>
      <c r="I107" s="14">
        <v>8</v>
      </c>
      <c r="J107" s="37">
        <v>2</v>
      </c>
    </row>
    <row r="108" spans="2:10" ht="17.25" customHeight="1" x14ac:dyDescent="0.2">
      <c r="B108" s="2"/>
      <c r="C108" s="16"/>
      <c r="D108" s="5" t="s">
        <v>17</v>
      </c>
      <c r="E108" s="11">
        <v>4</v>
      </c>
      <c r="F108" s="8">
        <v>2</v>
      </c>
      <c r="G108" s="57">
        <v>3</v>
      </c>
      <c r="H108" s="14">
        <v>2</v>
      </c>
      <c r="I108" s="14">
        <v>11</v>
      </c>
      <c r="J108" s="47">
        <v>1</v>
      </c>
    </row>
    <row r="109" spans="2:10" ht="17.25" customHeight="1" x14ac:dyDescent="0.2">
      <c r="B109" s="2"/>
      <c r="C109" s="16"/>
      <c r="D109" s="5" t="s">
        <v>18</v>
      </c>
      <c r="E109" s="11">
        <v>1</v>
      </c>
      <c r="F109" s="8"/>
      <c r="G109" s="14"/>
      <c r="H109" s="14"/>
      <c r="I109" s="14">
        <v>1</v>
      </c>
      <c r="J109" s="37">
        <v>5</v>
      </c>
    </row>
    <row r="110" spans="2:10" ht="17.25" customHeight="1" x14ac:dyDescent="0.2">
      <c r="B110" s="2"/>
      <c r="C110" s="16"/>
      <c r="D110" s="5" t="s">
        <v>109</v>
      </c>
      <c r="E110" s="8"/>
      <c r="F110" s="46">
        <v>4</v>
      </c>
      <c r="G110" s="14"/>
      <c r="H110" s="57">
        <v>4</v>
      </c>
      <c r="I110" s="14">
        <v>8</v>
      </c>
      <c r="J110" s="37">
        <v>2</v>
      </c>
    </row>
    <row r="111" spans="2:10" ht="17.25" customHeight="1" x14ac:dyDescent="0.2">
      <c r="B111" s="2"/>
      <c r="C111" s="16"/>
      <c r="D111" s="5" t="s">
        <v>110</v>
      </c>
      <c r="E111" s="8"/>
      <c r="F111" s="8">
        <v>1</v>
      </c>
      <c r="G111" s="14">
        <v>1</v>
      </c>
      <c r="H111" s="14">
        <v>1</v>
      </c>
      <c r="I111" s="14">
        <v>3</v>
      </c>
      <c r="J111" s="37">
        <v>3</v>
      </c>
    </row>
    <row r="112" spans="2:10" ht="17.25" customHeight="1" x14ac:dyDescent="0.2">
      <c r="B112" s="2"/>
      <c r="C112" s="16"/>
      <c r="D112" s="5" t="s">
        <v>24</v>
      </c>
      <c r="E112" s="11">
        <v>2</v>
      </c>
      <c r="F112" s="8"/>
      <c r="G112" s="14"/>
      <c r="H112" s="14"/>
      <c r="I112" s="14">
        <v>2</v>
      </c>
      <c r="J112" s="37">
        <v>4</v>
      </c>
    </row>
    <row r="113" spans="2:10" ht="17.25" customHeight="1" x14ac:dyDescent="0.2">
      <c r="B113" s="2"/>
      <c r="C113" s="17"/>
      <c r="D113" s="18" t="s">
        <v>49</v>
      </c>
      <c r="E113" s="48">
        <v>5</v>
      </c>
      <c r="F113" s="20">
        <v>3</v>
      </c>
      <c r="G113" s="21"/>
      <c r="H113" s="21"/>
      <c r="I113" s="21">
        <v>8</v>
      </c>
      <c r="J113" s="39">
        <v>2</v>
      </c>
    </row>
    <row r="114" spans="2:10" ht="17.25" customHeight="1" x14ac:dyDescent="0.2">
      <c r="B114" s="22"/>
      <c r="C114" s="23" t="s">
        <v>71</v>
      </c>
      <c r="D114" s="24"/>
      <c r="E114" s="25"/>
      <c r="F114" s="25"/>
      <c r="G114" s="26"/>
      <c r="H114" s="26"/>
      <c r="I114" s="26"/>
      <c r="J114" s="27"/>
    </row>
    <row r="115" spans="2:10" ht="17.25" customHeight="1" x14ac:dyDescent="0.2">
      <c r="B115" s="2"/>
      <c r="C115" s="17"/>
      <c r="D115" s="18" t="s">
        <v>34</v>
      </c>
      <c r="E115" s="48">
        <v>1</v>
      </c>
      <c r="F115" s="49">
        <v>1</v>
      </c>
      <c r="G115" s="59">
        <v>1</v>
      </c>
      <c r="H115" s="59">
        <v>1</v>
      </c>
      <c r="I115" s="21">
        <v>4</v>
      </c>
      <c r="J115" s="50">
        <v>1</v>
      </c>
    </row>
    <row r="116" spans="2:10" ht="17.25" customHeight="1" x14ac:dyDescent="0.2">
      <c r="B116" s="2"/>
      <c r="C116" s="40" t="s">
        <v>151</v>
      </c>
      <c r="D116" s="41"/>
      <c r="E116" s="65"/>
      <c r="F116" s="42"/>
      <c r="G116" s="43"/>
      <c r="H116" s="66"/>
      <c r="I116" s="66"/>
      <c r="J116" s="67"/>
    </row>
    <row r="117" spans="2:10" ht="17.25" customHeight="1" x14ac:dyDescent="0.2">
      <c r="B117" s="2"/>
      <c r="C117" s="16"/>
      <c r="D117" s="5" t="s">
        <v>48</v>
      </c>
      <c r="E117" s="11"/>
      <c r="F117" s="46">
        <v>1</v>
      </c>
      <c r="G117" s="57">
        <v>1</v>
      </c>
      <c r="H117" s="74">
        <v>1</v>
      </c>
      <c r="I117" s="34">
        <v>3</v>
      </c>
      <c r="J117" s="68">
        <v>1</v>
      </c>
    </row>
    <row r="118" spans="2:10" ht="17.25" customHeight="1" x14ac:dyDescent="0.2">
      <c r="B118" s="22"/>
      <c r="C118" s="23" t="s">
        <v>69</v>
      </c>
      <c r="D118" s="24"/>
      <c r="E118" s="25"/>
      <c r="F118" s="25"/>
      <c r="G118" s="26"/>
      <c r="H118" s="26"/>
      <c r="I118" s="26"/>
      <c r="J118" s="27"/>
    </row>
    <row r="119" spans="2:10" ht="17.25" customHeight="1" x14ac:dyDescent="0.2">
      <c r="B119" s="2"/>
      <c r="C119" s="16"/>
      <c r="D119" s="5" t="s">
        <v>31</v>
      </c>
      <c r="E119" s="45">
        <v>2</v>
      </c>
      <c r="F119" s="8"/>
      <c r="G119" s="14"/>
      <c r="H119" s="14">
        <v>2</v>
      </c>
      <c r="I119" s="14">
        <v>4</v>
      </c>
      <c r="J119" s="37">
        <v>3</v>
      </c>
    </row>
    <row r="120" spans="2:10" ht="17.25" customHeight="1" x14ac:dyDescent="0.2">
      <c r="B120" s="2"/>
      <c r="C120" s="16"/>
      <c r="D120" s="5" t="s">
        <v>111</v>
      </c>
      <c r="E120" s="8"/>
      <c r="F120" s="46">
        <v>2</v>
      </c>
      <c r="G120" s="14">
        <v>1</v>
      </c>
      <c r="H120" s="14">
        <v>4</v>
      </c>
      <c r="I120" s="14">
        <v>7</v>
      </c>
      <c r="J120" s="37">
        <v>2</v>
      </c>
    </row>
    <row r="121" spans="2:10" ht="17.25" customHeight="1" x14ac:dyDescent="0.2">
      <c r="B121" s="2"/>
      <c r="C121" s="16"/>
      <c r="D121" s="5" t="s">
        <v>112</v>
      </c>
      <c r="E121" s="8"/>
      <c r="F121" s="8">
        <v>1</v>
      </c>
      <c r="G121" s="14"/>
      <c r="H121" s="14">
        <v>3</v>
      </c>
      <c r="I121" s="14">
        <v>4</v>
      </c>
      <c r="J121" s="37">
        <v>3</v>
      </c>
    </row>
    <row r="122" spans="2:10" ht="17.25" customHeight="1" x14ac:dyDescent="0.2">
      <c r="B122" s="2"/>
      <c r="C122" s="16"/>
      <c r="D122" s="5" t="s">
        <v>16</v>
      </c>
      <c r="E122" s="8"/>
      <c r="F122" s="8"/>
      <c r="G122" s="14"/>
      <c r="H122" s="14">
        <v>1</v>
      </c>
      <c r="I122" s="14">
        <v>1</v>
      </c>
      <c r="J122" s="37">
        <v>4</v>
      </c>
    </row>
    <row r="123" spans="2:10" ht="17.25" customHeight="1" x14ac:dyDescent="0.2">
      <c r="B123" s="2"/>
      <c r="C123" s="17"/>
      <c r="D123" s="18" t="s">
        <v>53</v>
      </c>
      <c r="E123" s="19">
        <v>1</v>
      </c>
      <c r="F123" s="20"/>
      <c r="G123" s="59">
        <v>2</v>
      </c>
      <c r="H123" s="59">
        <v>5</v>
      </c>
      <c r="I123" s="21">
        <v>8</v>
      </c>
      <c r="J123" s="50">
        <v>1</v>
      </c>
    </row>
    <row r="124" spans="2:10" ht="17.25" customHeight="1" x14ac:dyDescent="0.2">
      <c r="B124" s="22"/>
      <c r="C124" s="23" t="s">
        <v>70</v>
      </c>
      <c r="D124" s="24"/>
      <c r="E124" s="25"/>
      <c r="F124" s="25"/>
      <c r="G124" s="26"/>
      <c r="H124" s="26"/>
      <c r="I124" s="26"/>
      <c r="J124" s="27"/>
    </row>
    <row r="125" spans="2:10" ht="17.25" customHeight="1" x14ac:dyDescent="0.2">
      <c r="B125" s="2"/>
      <c r="C125" s="17"/>
      <c r="D125" s="18" t="s">
        <v>32</v>
      </c>
      <c r="E125" s="48">
        <v>1</v>
      </c>
      <c r="F125" s="20"/>
      <c r="G125" s="21"/>
      <c r="H125" s="59">
        <v>1</v>
      </c>
      <c r="I125" s="21">
        <v>2</v>
      </c>
      <c r="J125" s="50">
        <v>1</v>
      </c>
    </row>
    <row r="126" spans="2:10" ht="17.25" customHeight="1" x14ac:dyDescent="0.2">
      <c r="B126" s="2"/>
      <c r="C126" s="40" t="s">
        <v>113</v>
      </c>
      <c r="D126" s="41"/>
      <c r="E126" s="42"/>
      <c r="F126" s="42"/>
      <c r="G126" s="43"/>
      <c r="H126" s="43"/>
      <c r="I126" s="43"/>
      <c r="J126" s="44"/>
    </row>
    <row r="127" spans="2:10" ht="17.25" customHeight="1" x14ac:dyDescent="0.2">
      <c r="B127" s="2"/>
      <c r="C127" s="16"/>
      <c r="D127" s="5" t="s">
        <v>114</v>
      </c>
      <c r="E127" s="8"/>
      <c r="F127" s="46">
        <v>1</v>
      </c>
      <c r="G127" s="57">
        <v>1</v>
      </c>
      <c r="H127" s="57">
        <v>1</v>
      </c>
      <c r="I127" s="14">
        <v>3</v>
      </c>
      <c r="J127" s="47">
        <v>1</v>
      </c>
    </row>
    <row r="128" spans="2:10" ht="17.25" customHeight="1" x14ac:dyDescent="0.2">
      <c r="B128" s="2"/>
      <c r="C128" s="40" t="s">
        <v>115</v>
      </c>
      <c r="D128" s="41"/>
      <c r="E128" s="42"/>
      <c r="F128" s="42"/>
      <c r="G128" s="43"/>
      <c r="H128" s="43"/>
      <c r="I128" s="43"/>
      <c r="J128" s="44"/>
    </row>
    <row r="129" spans="2:10" ht="17.25" customHeight="1" x14ac:dyDescent="0.2">
      <c r="B129" s="2"/>
      <c r="C129" s="16"/>
      <c r="D129" s="5" t="s">
        <v>116</v>
      </c>
      <c r="E129" s="8"/>
      <c r="F129" s="46">
        <v>1</v>
      </c>
      <c r="G129" s="57">
        <v>1</v>
      </c>
      <c r="H129" s="14"/>
      <c r="I129" s="14">
        <v>2</v>
      </c>
      <c r="J129" s="47">
        <v>1</v>
      </c>
    </row>
    <row r="130" spans="2:10" ht="17.25" customHeight="1" x14ac:dyDescent="0.2">
      <c r="B130" s="22"/>
      <c r="C130" s="23" t="s">
        <v>73</v>
      </c>
      <c r="D130" s="24"/>
      <c r="E130" s="25"/>
      <c r="F130" s="25"/>
      <c r="G130" s="26"/>
      <c r="H130" s="26"/>
      <c r="I130" s="26"/>
      <c r="J130" s="27"/>
    </row>
    <row r="131" spans="2:10" ht="17.25" customHeight="1" x14ac:dyDescent="0.2">
      <c r="B131" s="22"/>
      <c r="C131" s="16"/>
      <c r="D131" s="5" t="s">
        <v>117</v>
      </c>
      <c r="E131" s="8"/>
      <c r="F131" s="46">
        <v>1</v>
      </c>
      <c r="G131" s="14">
        <v>1</v>
      </c>
      <c r="H131" s="14">
        <v>1</v>
      </c>
      <c r="I131" s="14">
        <v>3</v>
      </c>
      <c r="J131" s="37">
        <v>2</v>
      </c>
    </row>
    <row r="132" spans="2:10" ht="17.25" customHeight="1" x14ac:dyDescent="0.2">
      <c r="B132" s="2"/>
      <c r="C132" s="17"/>
      <c r="D132" s="18" t="s">
        <v>13</v>
      </c>
      <c r="E132" s="48">
        <v>1</v>
      </c>
      <c r="F132" s="20"/>
      <c r="G132" s="59">
        <v>2</v>
      </c>
      <c r="H132" s="59">
        <v>2</v>
      </c>
      <c r="I132" s="21">
        <v>5</v>
      </c>
      <c r="J132" s="50">
        <v>1</v>
      </c>
    </row>
    <row r="133" spans="2:10" ht="17.25" customHeight="1" x14ac:dyDescent="0.2">
      <c r="B133" s="2"/>
      <c r="C133" s="40" t="s">
        <v>118</v>
      </c>
      <c r="D133" s="41"/>
      <c r="E133" s="42"/>
      <c r="F133" s="42"/>
      <c r="G133" s="43"/>
      <c r="H133" s="43"/>
      <c r="I133" s="43"/>
      <c r="J133" s="44"/>
    </row>
    <row r="134" spans="2:10" ht="17.25" customHeight="1" x14ac:dyDescent="0.2">
      <c r="B134" s="2"/>
      <c r="C134" s="16"/>
      <c r="D134" s="5" t="s">
        <v>119</v>
      </c>
      <c r="E134" s="8"/>
      <c r="F134" s="8">
        <v>0</v>
      </c>
      <c r="G134" s="14"/>
      <c r="H134" s="14"/>
      <c r="I134" s="14">
        <v>0</v>
      </c>
      <c r="J134" s="37">
        <v>2</v>
      </c>
    </row>
    <row r="135" spans="2:10" ht="17.25" customHeight="1" x14ac:dyDescent="0.2">
      <c r="B135" s="2"/>
      <c r="C135" s="16"/>
      <c r="D135" s="5" t="s">
        <v>120</v>
      </c>
      <c r="E135" s="8"/>
      <c r="F135" s="46">
        <v>1</v>
      </c>
      <c r="G135" s="14"/>
      <c r="H135" s="57">
        <v>1</v>
      </c>
      <c r="I135" s="14">
        <v>2</v>
      </c>
      <c r="J135" s="47">
        <v>1</v>
      </c>
    </row>
    <row r="136" spans="2:10" ht="17.25" customHeight="1" x14ac:dyDescent="0.2">
      <c r="B136" s="22"/>
      <c r="C136" s="23" t="s">
        <v>74</v>
      </c>
      <c r="D136" s="24"/>
      <c r="E136" s="25"/>
      <c r="F136" s="25"/>
      <c r="G136" s="26"/>
      <c r="H136" s="26"/>
      <c r="I136" s="26"/>
      <c r="J136" s="27"/>
    </row>
    <row r="137" spans="2:10" ht="17.25" customHeight="1" x14ac:dyDescent="0.2">
      <c r="B137" s="22"/>
      <c r="C137" s="60"/>
      <c r="D137" s="61" t="s">
        <v>171</v>
      </c>
      <c r="E137" s="62"/>
      <c r="F137" s="62"/>
      <c r="G137" s="63"/>
      <c r="H137" s="63">
        <v>1</v>
      </c>
      <c r="I137" s="63"/>
      <c r="J137" s="37">
        <v>2</v>
      </c>
    </row>
    <row r="138" spans="2:10" ht="17.25" customHeight="1" x14ac:dyDescent="0.2">
      <c r="B138" s="2"/>
      <c r="C138" s="17"/>
      <c r="D138" s="18" t="s">
        <v>5</v>
      </c>
      <c r="E138" s="49">
        <v>1</v>
      </c>
      <c r="F138" s="49">
        <v>1</v>
      </c>
      <c r="G138" s="21"/>
      <c r="H138" s="59">
        <v>2</v>
      </c>
      <c r="I138" s="21">
        <v>4</v>
      </c>
      <c r="J138" s="50">
        <v>1</v>
      </c>
    </row>
    <row r="139" spans="2:10" ht="17.25" customHeight="1" x14ac:dyDescent="0.2">
      <c r="B139" s="2"/>
      <c r="C139" s="40" t="s">
        <v>142</v>
      </c>
      <c r="D139" s="41"/>
      <c r="E139" s="42"/>
      <c r="F139" s="42"/>
      <c r="G139" s="43"/>
      <c r="H139" s="43"/>
      <c r="I139" s="43"/>
      <c r="J139" s="44"/>
    </row>
    <row r="140" spans="2:10" ht="17.25" customHeight="1" x14ac:dyDescent="0.2">
      <c r="B140" s="2"/>
      <c r="C140" s="16"/>
      <c r="D140" s="5" t="s">
        <v>143</v>
      </c>
      <c r="E140" s="8"/>
      <c r="F140" s="62"/>
      <c r="G140" s="57">
        <v>1</v>
      </c>
      <c r="H140" s="57">
        <v>1</v>
      </c>
      <c r="I140" s="14">
        <v>2</v>
      </c>
      <c r="J140" s="47">
        <v>1</v>
      </c>
    </row>
    <row r="141" spans="2:10" ht="17.25" customHeight="1" x14ac:dyDescent="0.2">
      <c r="B141" s="22"/>
      <c r="C141" s="23" t="s">
        <v>75</v>
      </c>
      <c r="D141" s="24"/>
      <c r="E141" s="25"/>
      <c r="F141" s="25"/>
      <c r="G141" s="26"/>
      <c r="H141" s="26"/>
      <c r="I141" s="26"/>
      <c r="J141" s="27"/>
    </row>
    <row r="142" spans="2:10" ht="17.25" customHeight="1" x14ac:dyDescent="0.2">
      <c r="B142" s="2"/>
      <c r="C142" s="16"/>
      <c r="D142" s="5" t="s">
        <v>37</v>
      </c>
      <c r="E142" s="45">
        <v>2</v>
      </c>
      <c r="F142" s="8"/>
      <c r="G142" s="14"/>
      <c r="H142" s="14"/>
      <c r="I142" s="14">
        <v>2</v>
      </c>
      <c r="J142" s="47">
        <v>1</v>
      </c>
    </row>
    <row r="143" spans="2:10" ht="17.25" customHeight="1" x14ac:dyDescent="0.2">
      <c r="B143" s="2"/>
      <c r="C143" s="17"/>
      <c r="D143" s="18" t="s">
        <v>43</v>
      </c>
      <c r="E143" s="19">
        <v>1</v>
      </c>
      <c r="F143" s="49">
        <v>1</v>
      </c>
      <c r="G143" s="21"/>
      <c r="H143" s="21"/>
      <c r="I143" s="21">
        <v>2</v>
      </c>
      <c r="J143" s="50">
        <v>1</v>
      </c>
    </row>
    <row r="144" spans="2:10" ht="17.25" customHeight="1" x14ac:dyDescent="0.2">
      <c r="B144" s="22"/>
      <c r="C144" s="23" t="s">
        <v>76</v>
      </c>
      <c r="D144" s="24"/>
      <c r="E144" s="25"/>
      <c r="F144" s="25"/>
      <c r="G144" s="26"/>
      <c r="H144" s="26"/>
      <c r="I144" s="26"/>
      <c r="J144" s="27"/>
    </row>
    <row r="145" spans="2:10" ht="17.25" customHeight="1" x14ac:dyDescent="0.2">
      <c r="B145" s="2"/>
      <c r="C145" s="17"/>
      <c r="D145" s="18" t="s">
        <v>55</v>
      </c>
      <c r="E145" s="48">
        <v>1</v>
      </c>
      <c r="F145" s="20"/>
      <c r="G145" s="59">
        <v>1</v>
      </c>
      <c r="H145" s="59">
        <v>1</v>
      </c>
      <c r="I145" s="21">
        <v>3</v>
      </c>
      <c r="J145" s="50">
        <v>1</v>
      </c>
    </row>
    <row r="146" spans="2:10" ht="17.25" customHeight="1" x14ac:dyDescent="0.2">
      <c r="B146" s="2"/>
      <c r="C146" s="40" t="s">
        <v>144</v>
      </c>
      <c r="D146" s="41"/>
      <c r="E146" s="42"/>
      <c r="F146" s="42"/>
      <c r="G146" s="43"/>
      <c r="H146" s="43"/>
      <c r="I146" s="43"/>
      <c r="J146" s="44"/>
    </row>
    <row r="147" spans="2:10" ht="17.25" customHeight="1" x14ac:dyDescent="0.2">
      <c r="B147" s="2"/>
      <c r="C147" s="16"/>
      <c r="D147" s="5" t="s">
        <v>145</v>
      </c>
      <c r="E147" s="8"/>
      <c r="F147" s="8"/>
      <c r="G147" s="57">
        <v>1</v>
      </c>
      <c r="H147" s="57">
        <v>1</v>
      </c>
      <c r="I147" s="14">
        <v>2</v>
      </c>
      <c r="J147" s="47">
        <v>1</v>
      </c>
    </row>
    <row r="148" spans="2:10" ht="17.25" customHeight="1" x14ac:dyDescent="0.2">
      <c r="B148" s="22"/>
      <c r="C148" s="23" t="s">
        <v>77</v>
      </c>
      <c r="D148" s="24"/>
      <c r="E148" s="25"/>
      <c r="F148" s="25"/>
      <c r="G148" s="26"/>
      <c r="H148" s="26"/>
      <c r="I148" s="26"/>
      <c r="J148" s="27"/>
    </row>
    <row r="149" spans="2:10" ht="17.25" customHeight="1" x14ac:dyDescent="0.2">
      <c r="B149" s="2"/>
      <c r="C149" s="17"/>
      <c r="D149" s="18" t="s">
        <v>2</v>
      </c>
      <c r="E149" s="49">
        <v>1</v>
      </c>
      <c r="F149" s="49">
        <v>1</v>
      </c>
      <c r="G149" s="21"/>
      <c r="H149" s="59">
        <v>1</v>
      </c>
      <c r="I149" s="21">
        <v>3</v>
      </c>
      <c r="J149" s="50">
        <v>1</v>
      </c>
    </row>
    <row r="150" spans="2:10" ht="17.25" customHeight="1" x14ac:dyDescent="0.2">
      <c r="B150" s="22"/>
      <c r="C150" s="23" t="s">
        <v>78</v>
      </c>
      <c r="D150" s="24"/>
      <c r="E150" s="25"/>
      <c r="F150" s="25"/>
      <c r="G150" s="26"/>
      <c r="H150" s="26"/>
      <c r="I150" s="26"/>
      <c r="J150" s="27"/>
    </row>
    <row r="151" spans="2:10" ht="17.25" customHeight="1" x14ac:dyDescent="0.2">
      <c r="B151" s="2"/>
      <c r="C151" s="17"/>
      <c r="D151" s="18" t="s">
        <v>59</v>
      </c>
      <c r="E151" s="48">
        <v>1</v>
      </c>
      <c r="F151" s="20"/>
      <c r="G151" s="21"/>
      <c r="H151" s="59">
        <v>1</v>
      </c>
      <c r="I151" s="21">
        <v>2</v>
      </c>
      <c r="J151" s="50">
        <v>1</v>
      </c>
    </row>
    <row r="152" spans="2:10" ht="17.25" customHeight="1" x14ac:dyDescent="0.2">
      <c r="B152" s="22"/>
      <c r="C152" s="23" t="s">
        <v>126</v>
      </c>
      <c r="D152" s="24"/>
      <c r="E152" s="25"/>
      <c r="F152" s="25"/>
      <c r="G152" s="26"/>
      <c r="H152" s="26"/>
      <c r="I152" s="26"/>
      <c r="J152" s="27"/>
    </row>
    <row r="153" spans="2:10" ht="17.25" customHeight="1" x14ac:dyDescent="0.2">
      <c r="B153" s="2"/>
      <c r="C153" s="16"/>
      <c r="D153" s="5" t="s">
        <v>79</v>
      </c>
      <c r="E153" s="46">
        <v>2</v>
      </c>
      <c r="F153" s="46">
        <v>3</v>
      </c>
      <c r="G153" s="14"/>
      <c r="H153" s="14"/>
      <c r="I153" s="14">
        <v>5</v>
      </c>
      <c r="J153" s="47">
        <v>1</v>
      </c>
    </row>
    <row r="154" spans="2:10" ht="17.25" customHeight="1" x14ac:dyDescent="0.2">
      <c r="B154" s="2"/>
      <c r="C154" s="17"/>
      <c r="D154" s="18" t="s">
        <v>80</v>
      </c>
      <c r="E154" s="20">
        <v>1</v>
      </c>
      <c r="F154" s="20">
        <v>1</v>
      </c>
      <c r="G154" s="21"/>
      <c r="H154" s="59">
        <v>1</v>
      </c>
      <c r="I154" s="21">
        <v>3</v>
      </c>
      <c r="J154" s="39">
        <v>2</v>
      </c>
    </row>
    <row r="155" spans="2:10" ht="17.25" customHeight="1" x14ac:dyDescent="0.2">
      <c r="B155" s="22"/>
      <c r="C155" s="23" t="s">
        <v>81</v>
      </c>
      <c r="D155" s="24"/>
      <c r="E155" s="25"/>
      <c r="F155" s="25"/>
      <c r="G155" s="26"/>
      <c r="H155" s="26"/>
      <c r="I155" s="26"/>
      <c r="J155" s="27"/>
    </row>
    <row r="156" spans="2:10" ht="17.25" customHeight="1" x14ac:dyDescent="0.2">
      <c r="B156" s="2"/>
      <c r="C156" s="17"/>
      <c r="D156" s="18" t="s">
        <v>23</v>
      </c>
      <c r="E156" s="49">
        <v>1</v>
      </c>
      <c r="F156" s="49">
        <v>1</v>
      </c>
      <c r="G156" s="59">
        <v>1</v>
      </c>
      <c r="H156" s="59">
        <v>1</v>
      </c>
      <c r="I156" s="21">
        <v>4</v>
      </c>
      <c r="J156" s="50">
        <v>1</v>
      </c>
    </row>
    <row r="157" spans="2:10" ht="17.25" customHeight="1" x14ac:dyDescent="0.2">
      <c r="B157" s="22"/>
      <c r="C157" s="23" t="s">
        <v>82</v>
      </c>
      <c r="D157" s="24"/>
      <c r="E157" s="25"/>
      <c r="F157" s="25"/>
      <c r="G157" s="26"/>
      <c r="H157" s="26"/>
      <c r="I157" s="26"/>
      <c r="J157" s="27"/>
    </row>
    <row r="158" spans="2:10" ht="17.25" customHeight="1" x14ac:dyDescent="0.2">
      <c r="B158" s="22"/>
      <c r="C158" s="60"/>
      <c r="D158" s="61" t="s">
        <v>172</v>
      </c>
      <c r="E158" s="62"/>
      <c r="F158" s="62"/>
      <c r="G158" s="63"/>
      <c r="H158" s="57">
        <v>1</v>
      </c>
      <c r="I158" s="14">
        <v>1</v>
      </c>
      <c r="J158" s="47">
        <v>1</v>
      </c>
    </row>
    <row r="159" spans="2:10" ht="17.25" customHeight="1" x14ac:dyDescent="0.2">
      <c r="B159" s="2"/>
      <c r="C159" s="17"/>
      <c r="D159" s="18" t="s">
        <v>35</v>
      </c>
      <c r="E159" s="49">
        <v>1</v>
      </c>
      <c r="F159" s="20"/>
      <c r="G159" s="21"/>
      <c r="H159" s="21"/>
      <c r="I159" s="21">
        <v>1</v>
      </c>
      <c r="J159" s="50">
        <v>1</v>
      </c>
    </row>
    <row r="160" spans="2:10" ht="17.25" customHeight="1" x14ac:dyDescent="0.2">
      <c r="B160" s="2"/>
      <c r="C160" s="40" t="s">
        <v>148</v>
      </c>
      <c r="D160" s="41"/>
      <c r="E160" s="42"/>
      <c r="F160" s="42"/>
      <c r="G160" s="43"/>
      <c r="H160" s="43"/>
      <c r="I160" s="43"/>
      <c r="J160" s="44"/>
    </row>
    <row r="161" spans="2:10" ht="17.25" customHeight="1" x14ac:dyDescent="0.2">
      <c r="B161" s="2"/>
      <c r="C161" s="16"/>
      <c r="D161" s="5" t="s">
        <v>149</v>
      </c>
      <c r="E161" s="8"/>
      <c r="F161" s="8"/>
      <c r="G161" s="14">
        <v>1</v>
      </c>
      <c r="H161" s="14"/>
      <c r="I161" s="14">
        <v>1</v>
      </c>
      <c r="J161" s="37">
        <v>2</v>
      </c>
    </row>
    <row r="162" spans="2:10" ht="17.25" customHeight="1" x14ac:dyDescent="0.2">
      <c r="B162" s="2"/>
      <c r="C162" s="16"/>
      <c r="D162" s="5" t="s">
        <v>150</v>
      </c>
      <c r="E162" s="8"/>
      <c r="F162" s="8"/>
      <c r="G162" s="57">
        <v>2</v>
      </c>
      <c r="H162" s="14"/>
      <c r="I162" s="14">
        <v>2</v>
      </c>
      <c r="J162" s="47">
        <v>1</v>
      </c>
    </row>
    <row r="163" spans="2:10" ht="17.25" customHeight="1" x14ac:dyDescent="0.2">
      <c r="B163" s="22"/>
      <c r="C163" s="23" t="s">
        <v>125</v>
      </c>
      <c r="D163" s="24"/>
      <c r="E163" s="25"/>
      <c r="F163" s="25"/>
      <c r="G163" s="26"/>
      <c r="H163" s="26"/>
      <c r="I163" s="26"/>
      <c r="J163" s="27"/>
    </row>
    <row r="164" spans="2:10" ht="17.25" customHeight="1" x14ac:dyDescent="0.2">
      <c r="B164" s="22"/>
      <c r="C164" s="16"/>
      <c r="D164" s="5" t="s">
        <v>58</v>
      </c>
      <c r="E164" s="11">
        <v>1</v>
      </c>
      <c r="F164" s="8"/>
      <c r="G164" s="14"/>
      <c r="H164" s="14"/>
      <c r="I164" s="14">
        <v>1</v>
      </c>
      <c r="J164" s="37">
        <v>2</v>
      </c>
    </row>
    <row r="165" spans="2:10" ht="17.25" customHeight="1" x14ac:dyDescent="0.2">
      <c r="B165" s="2"/>
      <c r="C165" s="18"/>
      <c r="D165" s="18" t="s">
        <v>36</v>
      </c>
      <c r="E165" s="49">
        <v>2</v>
      </c>
      <c r="F165" s="49">
        <v>1</v>
      </c>
      <c r="G165" s="59">
        <v>1</v>
      </c>
      <c r="H165" s="21"/>
      <c r="I165" s="21">
        <v>4</v>
      </c>
      <c r="J165" s="51">
        <v>1</v>
      </c>
    </row>
    <row r="166" spans="2:10" ht="17.25" customHeight="1" x14ac:dyDescent="0.2">
      <c r="B166" s="2"/>
      <c r="C166" s="40" t="s">
        <v>146</v>
      </c>
      <c r="D166" s="41"/>
      <c r="E166" s="42"/>
      <c r="F166" s="42"/>
      <c r="G166" s="43"/>
      <c r="H166" s="43"/>
      <c r="I166" s="43"/>
      <c r="J166" s="44"/>
    </row>
    <row r="167" spans="2:10" ht="17.25" customHeight="1" x14ac:dyDescent="0.2">
      <c r="B167" s="2"/>
      <c r="C167" s="60"/>
      <c r="D167" s="61" t="s">
        <v>173</v>
      </c>
      <c r="E167" s="62"/>
      <c r="F167" s="62"/>
      <c r="G167" s="63"/>
      <c r="H167" s="63">
        <v>4</v>
      </c>
      <c r="I167" s="14">
        <v>4</v>
      </c>
      <c r="J167" s="37">
        <v>2</v>
      </c>
    </row>
    <row r="168" spans="2:10" ht="17.25" customHeight="1" x14ac:dyDescent="0.2">
      <c r="B168" s="2"/>
      <c r="C168" s="16"/>
      <c r="D168" s="5" t="s">
        <v>121</v>
      </c>
      <c r="E168" s="8"/>
      <c r="F168" s="46">
        <v>4</v>
      </c>
      <c r="G168" s="14"/>
      <c r="H168" s="14"/>
      <c r="I168" s="14">
        <v>4</v>
      </c>
      <c r="J168" s="37">
        <v>2</v>
      </c>
    </row>
    <row r="169" spans="2:10" ht="17.25" customHeight="1" x14ac:dyDescent="0.2">
      <c r="B169" s="2"/>
      <c r="C169" s="16"/>
      <c r="D169" s="5" t="s">
        <v>122</v>
      </c>
      <c r="E169" s="8"/>
      <c r="F169" s="8">
        <v>3</v>
      </c>
      <c r="G169" s="14"/>
      <c r="H169" s="14">
        <v>3</v>
      </c>
      <c r="I169" s="14">
        <v>6</v>
      </c>
      <c r="J169" s="47">
        <v>1</v>
      </c>
    </row>
    <row r="170" spans="2:10" ht="17.25" customHeight="1" x14ac:dyDescent="0.2">
      <c r="B170" s="2"/>
      <c r="C170" s="16"/>
      <c r="D170" s="5" t="s">
        <v>123</v>
      </c>
      <c r="E170" s="8"/>
      <c r="F170" s="8">
        <v>2</v>
      </c>
      <c r="G170" s="14"/>
      <c r="H170" s="14"/>
      <c r="I170" s="14">
        <v>2</v>
      </c>
      <c r="J170" s="37">
        <v>4</v>
      </c>
    </row>
    <row r="171" spans="2:10" ht="17.25" customHeight="1" x14ac:dyDescent="0.2">
      <c r="B171" s="2"/>
      <c r="C171" s="16"/>
      <c r="D171" s="5" t="s">
        <v>147</v>
      </c>
      <c r="E171" s="8"/>
      <c r="F171" s="8"/>
      <c r="G171" s="14">
        <v>1</v>
      </c>
      <c r="H171" s="14">
        <v>2</v>
      </c>
      <c r="I171" s="14">
        <v>3</v>
      </c>
      <c r="J171" s="37">
        <v>3</v>
      </c>
    </row>
    <row r="172" spans="2:10" ht="17.25" customHeight="1" x14ac:dyDescent="0.2">
      <c r="B172" s="2"/>
      <c r="C172" s="16"/>
      <c r="D172" s="5" t="s">
        <v>174</v>
      </c>
      <c r="E172" s="8"/>
      <c r="F172" s="8"/>
      <c r="G172" s="14"/>
      <c r="H172" s="14">
        <v>1</v>
      </c>
      <c r="I172" s="14">
        <v>1</v>
      </c>
      <c r="J172" s="37">
        <v>5</v>
      </c>
    </row>
    <row r="173" spans="2:10" ht="17.25" customHeight="1" x14ac:dyDescent="0.2">
      <c r="B173" s="2"/>
      <c r="C173" s="16"/>
      <c r="D173" s="5" t="s">
        <v>124</v>
      </c>
      <c r="E173" s="8"/>
      <c r="F173" s="8">
        <v>1</v>
      </c>
      <c r="G173" s="14"/>
      <c r="H173" s="14"/>
      <c r="I173" s="14">
        <v>1</v>
      </c>
      <c r="J173" s="37">
        <v>5</v>
      </c>
    </row>
    <row r="174" spans="2:10" ht="17.25" customHeight="1" x14ac:dyDescent="0.2">
      <c r="B174" s="2"/>
      <c r="C174" s="40" t="s">
        <v>175</v>
      </c>
      <c r="D174" s="41"/>
      <c r="E174" s="42"/>
      <c r="F174" s="42"/>
      <c r="G174" s="43"/>
      <c r="H174" s="43"/>
      <c r="I174" s="43"/>
      <c r="J174" s="44"/>
    </row>
    <row r="175" spans="2:10" ht="17.25" customHeight="1" x14ac:dyDescent="0.2">
      <c r="B175" s="2"/>
      <c r="C175" s="16"/>
      <c r="D175" s="5" t="s">
        <v>35</v>
      </c>
      <c r="E175" s="8"/>
      <c r="F175" s="8"/>
      <c r="G175" s="14"/>
      <c r="H175" s="57">
        <v>1</v>
      </c>
      <c r="I175" s="14">
        <v>1</v>
      </c>
      <c r="J175" s="47">
        <v>1</v>
      </c>
    </row>
    <row r="176" spans="2:10" ht="17.25" customHeight="1" x14ac:dyDescent="0.2">
      <c r="B176" s="22"/>
      <c r="C176" s="23" t="s">
        <v>40</v>
      </c>
      <c r="D176" s="24"/>
      <c r="E176" s="25"/>
      <c r="F176" s="25"/>
      <c r="G176" s="26"/>
      <c r="H176" s="26"/>
      <c r="I176" s="26"/>
      <c r="J176" s="27"/>
    </row>
    <row r="177" spans="2:10" ht="17.25" customHeight="1" x14ac:dyDescent="0.2">
      <c r="B177" s="2"/>
      <c r="C177" s="17"/>
      <c r="D177" s="18" t="s">
        <v>35</v>
      </c>
      <c r="E177" s="49">
        <v>1</v>
      </c>
      <c r="F177" s="49">
        <v>1</v>
      </c>
      <c r="G177" s="21"/>
      <c r="H177" s="21"/>
      <c r="I177" s="21">
        <v>2</v>
      </c>
      <c r="J177" s="50">
        <v>1</v>
      </c>
    </row>
  </sheetData>
  <mergeCells count="1">
    <mergeCell ref="C1:J1"/>
  </mergeCells>
  <conditionalFormatting sqref="C153:J163 C165:J177">
    <cfRule type="expression" dxfId="2" priority="2">
      <formula>$B153=1</formula>
    </cfRule>
  </conditionalFormatting>
  <conditionalFormatting sqref="C5:J17 C19:J177">
    <cfRule type="expression" dxfId="1" priority="16">
      <formula>#REF!="yes"</formula>
    </cfRule>
  </conditionalFormatting>
  <conditionalFormatting sqref="C6:J17 C164:J164 C19:J152">
    <cfRule type="expression" dxfId="0" priority="27">
      <formula>#REF!=1</formula>
    </cfRule>
  </conditionalFormatting>
  <printOptions horizontalCentered="1"/>
  <pageMargins left="0.25" right="0.25" top="0.75" bottom="0.75" header="0.3" footer="0.3"/>
  <pageSetup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34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B5:B177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Inventory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Rolands Millers</dc:creator>
  <cp:keywords/>
  <cp:lastModifiedBy>Rolands Millers</cp:lastModifiedBy>
  <cp:lastPrinted>2014-12-10T22:36:15Z</cp:lastPrinted>
  <dcterms:created xsi:type="dcterms:W3CDTF">2013-12-15T11:42:17Z</dcterms:created>
  <dcterms:modified xsi:type="dcterms:W3CDTF">2014-12-10T22:41:03Z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